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FA9" lockStructure="1"/>
  <bookViews>
    <workbookView xWindow="240" yWindow="135" windowWidth="20115" windowHeight="7935" tabRatio="888"/>
  </bookViews>
  <sheets>
    <sheet name="Pneumonia" sheetId="47" r:id="rId1"/>
    <sheet name="Diarrheas" sheetId="30" r:id="rId2"/>
    <sheet name="Dengue" sheetId="39" r:id="rId3"/>
    <sheet name="Malaria" sheetId="46" r:id="rId4"/>
    <sheet name="Tetanus" sheetId="36" r:id="rId5"/>
  </sheets>
  <externalReferences>
    <externalReference r:id="rId6"/>
  </externalReferences>
  <calcPr calcId="145621"/>
</workbook>
</file>

<file path=xl/sharedStrings.xml><?xml version="1.0" encoding="utf-8"?>
<sst xmlns="http://schemas.openxmlformats.org/spreadsheetml/2006/main" count="85" uniqueCount="40">
  <si>
    <t>Number and Rate / 100,000 Population</t>
  </si>
  <si>
    <t>Number</t>
  </si>
  <si>
    <t>Rate</t>
  </si>
  <si>
    <t>Notifiable Diseases: Reported Cases and Deaths</t>
  </si>
  <si>
    <t>Year</t>
  </si>
  <si>
    <t>Cases</t>
  </si>
  <si>
    <t>Deaths</t>
  </si>
  <si>
    <t>DIARRHEAS</t>
  </si>
  <si>
    <t>DENGUE</t>
  </si>
  <si>
    <t>(1993 - 2013)</t>
  </si>
  <si>
    <t>*Acute Watery and Bloody Diarrhea</t>
  </si>
  <si>
    <t>TETANUS</t>
  </si>
  <si>
    <t>11915*</t>
  </si>
  <si>
    <t>14310*</t>
  </si>
  <si>
    <t>4092*</t>
  </si>
  <si>
    <t>MALARIA</t>
  </si>
  <si>
    <t>PNEUMONIA</t>
  </si>
  <si>
    <t>1993</t>
  </si>
  <si>
    <t>1998</t>
  </si>
  <si>
    <t>2003</t>
  </si>
  <si>
    <t>2008</t>
  </si>
  <si>
    <t>2013</t>
  </si>
  <si>
    <t>2012</t>
  </si>
  <si>
    <t>2011</t>
  </si>
  <si>
    <t>2010</t>
  </si>
  <si>
    <t>2009</t>
  </si>
  <si>
    <t>2007</t>
  </si>
  <si>
    <t>2006</t>
  </si>
  <si>
    <t>2005</t>
  </si>
  <si>
    <t>2004</t>
  </si>
  <si>
    <t>2002</t>
  </si>
  <si>
    <t>2001</t>
  </si>
  <si>
    <t>2000</t>
  </si>
  <si>
    <t>1999</t>
  </si>
  <si>
    <t>1997</t>
  </si>
  <si>
    <t>1996</t>
  </si>
  <si>
    <t>1995</t>
  </si>
  <si>
    <t>1994</t>
  </si>
  <si>
    <t>Number and Rate/100,000 Population</t>
  </si>
  <si>
    <t>Source: Philippine Health Statistics 2013, Epidemiology Bureau, DOH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</si>
</sst>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>
    <font>
      <sz val="11"/>
      <color theme="1"/>
      <name val="Calibri"/>
      <family val="2"/>
      <scheme val="minor"/>
    </font>
    <font>
      <sz val="11"/>
      <color theme="1"/>
      <name val="Helvetica"/>
      <family val="2"/>
    </font>
    <font>
      <b/>
      <sz val="12"/>
      <color theme="1"/>
      <name val="Helvetica-Narrow"/>
      <family val="2"/>
    </font>
    <font>
      <sz val="11"/>
      <color theme="1"/>
      <name val="Helvetica-Narrow"/>
      <family val="2"/>
    </font>
    <font>
      <b/>
      <sz val="11.5"/>
      <color theme="1"/>
      <name val="Helvetica-Narrow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1.5"/>
      <color theme="1"/>
      <name val="Arial"/>
      <family val="2"/>
    </font>
    <font>
      <i/>
      <sz val="11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5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3" fontId="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0" xfId="0" quotePrefix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3" fontId="7" fillId="0" borderId="0" xfId="0" applyNumberFormat="1" applyFont="1" applyFill="1" applyAlignment="1">
      <alignment horizontal="right" vertical="center"/>
    </xf>
    <xf numFmtId="3" fontId="8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3" fontId="8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3" fontId="12" fillId="0" borderId="0" xfId="0" applyNumberFormat="1" applyFont="1" applyFill="1" applyAlignment="1">
      <alignment horizontal="right" vertical="center"/>
    </xf>
    <xf numFmtId="0" fontId="7" fillId="0" borderId="0" xfId="0" applyFont="1" applyFill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33CC33"/>
      <color rgb="FF008000"/>
      <color rgb="FFCC0000"/>
      <color rgb="FF993366"/>
      <color rgb="FF0066FF"/>
      <color rgb="FF0033CC"/>
      <color rgb="FFFFCC00"/>
      <color rgb="FF663300"/>
      <color rgb="FF008080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PH" sz="1300" b="0" i="0" baseline="0">
                <a:effectLst/>
                <a:latin typeface="+mn-lt"/>
              </a:rPr>
              <a:t>Morbidity and Mortality Trends</a:t>
            </a:r>
            <a:endParaRPr lang="en-PH" sz="1300">
              <a:effectLst/>
              <a:latin typeface="+mn-lt"/>
            </a:endParaRPr>
          </a:p>
          <a:p>
            <a:pPr algn="ctr">
              <a:defRPr/>
            </a:pPr>
            <a:r>
              <a:rPr lang="en-PH" sz="1200" b="0" i="0" baseline="0">
                <a:effectLst/>
                <a:latin typeface="+mn-lt"/>
              </a:rPr>
              <a:t>Rate / 100,000 Population, Philippines 1993 - 2013</a:t>
            </a:r>
            <a:endParaRPr lang="en-PH" sz="1200">
              <a:effectLst/>
              <a:latin typeface="+mn-lt"/>
            </a:endParaRPr>
          </a:p>
          <a:p>
            <a:pPr algn="ctr">
              <a:defRPr/>
            </a:pPr>
            <a:r>
              <a:rPr lang="en-PH" sz="1600" b="1" i="0" baseline="0">
                <a:effectLst/>
                <a:latin typeface="+mn-lt"/>
              </a:rPr>
              <a:t>PNEUMONIA</a:t>
            </a:r>
            <a:endParaRPr lang="en-PH" sz="16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27172889837368458"/>
          <c:y val="1.199759821309472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986901170064026E-2"/>
          <c:y val="0.17889600305035441"/>
          <c:w val="0.86427919640886008"/>
          <c:h val="0.70512412414771086"/>
        </c:manualLayout>
      </c:layout>
      <c:lineChart>
        <c:grouping val="standard"/>
        <c:varyColors val="0"/>
        <c:ser>
          <c:idx val="0"/>
          <c:order val="0"/>
          <c:tx>
            <c:v>Cases</c:v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circle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[1]Trends!$B$7:$B$27</c:f>
              <c:strCache>
                <c:ptCount val="2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</c:strCache>
            </c:strRef>
          </c:cat>
          <c:val>
            <c:numRef>
              <c:f>[1]Trends!$C$7:$C$27</c:f>
              <c:numCache>
                <c:formatCode>General</c:formatCode>
                <c:ptCount val="21"/>
                <c:pt idx="0">
                  <c:v>685.7</c:v>
                </c:pt>
                <c:pt idx="1">
                  <c:v>890.1</c:v>
                </c:pt>
                <c:pt idx="2">
                  <c:v>1048.0999999999999</c:v>
                </c:pt>
                <c:pt idx="3">
                  <c:v>1004.1</c:v>
                </c:pt>
                <c:pt idx="4">
                  <c:v>940.2</c:v>
                </c:pt>
                <c:pt idx="5">
                  <c:v>884.2</c:v>
                </c:pt>
                <c:pt idx="6">
                  <c:v>927.6</c:v>
                </c:pt>
                <c:pt idx="7">
                  <c:v>829</c:v>
                </c:pt>
                <c:pt idx="8">
                  <c:v>837.4</c:v>
                </c:pt>
                <c:pt idx="9">
                  <c:v>924</c:v>
                </c:pt>
                <c:pt idx="10">
                  <c:v>831.7</c:v>
                </c:pt>
                <c:pt idx="11">
                  <c:v>929.4</c:v>
                </c:pt>
                <c:pt idx="12">
                  <c:v>809.9</c:v>
                </c:pt>
                <c:pt idx="13">
                  <c:v>774.8</c:v>
                </c:pt>
                <c:pt idx="14">
                  <c:v>667.4</c:v>
                </c:pt>
                <c:pt idx="15">
                  <c:v>653.5</c:v>
                </c:pt>
                <c:pt idx="16">
                  <c:v>667.7</c:v>
                </c:pt>
                <c:pt idx="17">
                  <c:v>428</c:v>
                </c:pt>
                <c:pt idx="18">
                  <c:v>615.6</c:v>
                </c:pt>
                <c:pt idx="19">
                  <c:v>547.5</c:v>
                </c:pt>
                <c:pt idx="20">
                  <c:v>762.5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09984"/>
        <c:axId val="43871616"/>
      </c:lineChart>
      <c:lineChart>
        <c:grouping val="standard"/>
        <c:varyColors val="0"/>
        <c:ser>
          <c:idx val="1"/>
          <c:order val="1"/>
          <c:tx>
            <c:v>Deaths</c:v>
          </c:tx>
          <c:spPr>
            <a:ln>
              <a:solidFill>
                <a:srgbClr val="C00000"/>
              </a:solidFill>
            </a:ln>
          </c:spPr>
          <c:marker>
            <c:symbol val="square"/>
            <c:size val="6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[1]Trends!$B$7:$B$27</c:f>
              <c:strCache>
                <c:ptCount val="2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</c:strCache>
            </c:strRef>
          </c:cat>
          <c:val>
            <c:numRef>
              <c:f>[1]Trends!$D$7:$D$27</c:f>
              <c:numCache>
                <c:formatCode>General</c:formatCode>
                <c:ptCount val="21"/>
                <c:pt idx="0">
                  <c:v>51.9</c:v>
                </c:pt>
                <c:pt idx="1">
                  <c:v>41</c:v>
                </c:pt>
                <c:pt idx="2">
                  <c:v>49</c:v>
                </c:pt>
                <c:pt idx="3">
                  <c:v>47.6</c:v>
                </c:pt>
                <c:pt idx="4">
                  <c:v>45</c:v>
                </c:pt>
                <c:pt idx="5">
                  <c:v>46.1</c:v>
                </c:pt>
                <c:pt idx="6">
                  <c:v>44</c:v>
                </c:pt>
                <c:pt idx="7">
                  <c:v>42.7</c:v>
                </c:pt>
                <c:pt idx="8">
                  <c:v>43.6</c:v>
                </c:pt>
                <c:pt idx="9">
                  <c:v>43</c:v>
                </c:pt>
                <c:pt idx="10">
                  <c:v>39.5</c:v>
                </c:pt>
                <c:pt idx="11">
                  <c:v>38.4</c:v>
                </c:pt>
                <c:pt idx="12">
                  <c:v>42.8</c:v>
                </c:pt>
                <c:pt idx="13">
                  <c:v>40.200000000000003</c:v>
                </c:pt>
                <c:pt idx="14">
                  <c:v>40.1</c:v>
                </c:pt>
                <c:pt idx="15">
                  <c:v>43.9</c:v>
                </c:pt>
                <c:pt idx="16">
                  <c:v>46.2</c:v>
                </c:pt>
                <c:pt idx="17">
                  <c:v>48.5</c:v>
                </c:pt>
                <c:pt idx="18">
                  <c:v>51.3</c:v>
                </c:pt>
                <c:pt idx="19">
                  <c:v>52.1</c:v>
                </c:pt>
                <c:pt idx="20">
                  <c:v>54.2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52032"/>
        <c:axId val="44111360"/>
      </c:lineChart>
      <c:catAx>
        <c:axId val="428099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700000" vert="horz"/>
          <a:lstStyle/>
          <a:p>
            <a:pPr>
              <a:defRPr sz="1100"/>
            </a:pPr>
            <a:endParaRPr lang="en-US"/>
          </a:p>
        </c:txPr>
        <c:crossAx val="43871616"/>
        <c:crosses val="autoZero"/>
        <c:auto val="1"/>
        <c:lblAlgn val="ctr"/>
        <c:lblOffset val="100"/>
        <c:noMultiLvlLbl val="0"/>
      </c:catAx>
      <c:valAx>
        <c:axId val="4387161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en-PH" sz="1050" b="1"/>
                  <a:t>Morbidity Rate</a:t>
                </a:r>
              </a:p>
            </c:rich>
          </c:tx>
          <c:layout>
            <c:manualLayout>
              <c:xMode val="edge"/>
              <c:yMode val="edge"/>
              <c:x val="1.3084112149532711E-2"/>
              <c:y val="0.11630737540836504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</c:spPr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2809984"/>
        <c:crosses val="autoZero"/>
        <c:crossBetween val="between"/>
      </c:valAx>
      <c:valAx>
        <c:axId val="44111360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PH" sz="1050">
                    <a:solidFill>
                      <a:schemeClr val="bg1"/>
                    </a:solidFill>
                  </a:rPr>
                  <a:t>Mortality Rate</a:t>
                </a:r>
              </a:p>
            </c:rich>
          </c:tx>
          <c:layout>
            <c:manualLayout>
              <c:xMode val="edge"/>
              <c:yMode val="edge"/>
              <c:x val="0.85692530723379201"/>
              <c:y val="0.11902784540275915"/>
            </c:manualLayout>
          </c:layout>
          <c:overlay val="0"/>
          <c:spPr>
            <a:solidFill>
              <a:srgbClr val="C00000"/>
            </a:solidFill>
          </c:spPr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53852032"/>
        <c:crosses val="max"/>
        <c:crossBetween val="between"/>
      </c:valAx>
      <c:catAx>
        <c:axId val="53852032"/>
        <c:scaling>
          <c:orientation val="minMax"/>
        </c:scaling>
        <c:delete val="1"/>
        <c:axPos val="b"/>
        <c:majorTickMark val="out"/>
        <c:minorTickMark val="none"/>
        <c:tickLblPos val="nextTo"/>
        <c:crossAx val="4411136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5.608374420487159E-2"/>
          <c:y val="0.76811313556444705"/>
          <c:w val="0.34975745087938775"/>
          <c:h val="0.11135967817106973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PH" sz="1300" b="0" i="0" baseline="0">
                <a:effectLst/>
                <a:latin typeface="+mn-lt"/>
              </a:rPr>
              <a:t>Morbidity and Mortality Trends</a:t>
            </a:r>
            <a:endParaRPr lang="en-PH" sz="1300">
              <a:effectLst/>
              <a:latin typeface="+mn-lt"/>
            </a:endParaRPr>
          </a:p>
          <a:p>
            <a:pPr algn="ctr">
              <a:defRPr/>
            </a:pPr>
            <a:r>
              <a:rPr lang="en-PH" sz="1200" b="0" i="0" baseline="0">
                <a:effectLst/>
                <a:latin typeface="+mn-lt"/>
              </a:rPr>
              <a:t>Rate / 100,000 Population, Philippines 1993 - 2013</a:t>
            </a:r>
            <a:endParaRPr lang="en-PH" sz="1200">
              <a:effectLst/>
              <a:latin typeface="+mn-lt"/>
            </a:endParaRPr>
          </a:p>
          <a:p>
            <a:pPr algn="ctr">
              <a:defRPr/>
            </a:pPr>
            <a:r>
              <a:rPr lang="en-PH" sz="1600" b="1" i="0" baseline="0">
                <a:effectLst/>
                <a:latin typeface="+mn-lt"/>
              </a:rPr>
              <a:t>DIARRHEAS</a:t>
            </a:r>
            <a:endParaRPr lang="en-PH" sz="16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27172889837368458"/>
          <c:y val="1.199759821309472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986901170064026E-2"/>
          <c:y val="0.17889600305035441"/>
          <c:w val="0.86427919640886008"/>
          <c:h val="0.70512412414771086"/>
        </c:manualLayout>
      </c:layout>
      <c:lineChart>
        <c:grouping val="standard"/>
        <c:varyColors val="0"/>
        <c:ser>
          <c:idx val="0"/>
          <c:order val="0"/>
          <c:tx>
            <c:v>Cases</c:v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circle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[1]Trends!$B$7:$B$27</c:f>
              <c:strCache>
                <c:ptCount val="2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</c:strCache>
            </c:strRef>
          </c:cat>
          <c:val>
            <c:numRef>
              <c:f>[1]Trends!$C$33:$C$53</c:f>
              <c:numCache>
                <c:formatCode>General</c:formatCode>
                <c:ptCount val="21"/>
                <c:pt idx="0">
                  <c:v>1948.9</c:v>
                </c:pt>
                <c:pt idx="1">
                  <c:v>2006.3</c:v>
                </c:pt>
                <c:pt idx="2">
                  <c:v>1351.5</c:v>
                </c:pt>
                <c:pt idx="3">
                  <c:v>1475.3</c:v>
                </c:pt>
                <c:pt idx="4">
                  <c:v>1329.7</c:v>
                </c:pt>
                <c:pt idx="5">
                  <c:v>1302.0999999999999</c:v>
                </c:pt>
                <c:pt idx="6">
                  <c:v>1241.9000000000001</c:v>
                </c:pt>
                <c:pt idx="7">
                  <c:v>1159.0999999999999</c:v>
                </c:pt>
                <c:pt idx="8">
                  <c:v>1107.5</c:v>
                </c:pt>
                <c:pt idx="9">
                  <c:v>932.1</c:v>
                </c:pt>
                <c:pt idx="10">
                  <c:v>774.4</c:v>
                </c:pt>
                <c:pt idx="11">
                  <c:v>717.1</c:v>
                </c:pt>
                <c:pt idx="12">
                  <c:v>731</c:v>
                </c:pt>
                <c:pt idx="13">
                  <c:v>691.5</c:v>
                </c:pt>
                <c:pt idx="14">
                  <c:v>598.29999999999995</c:v>
                </c:pt>
                <c:pt idx="15">
                  <c:v>485.3</c:v>
                </c:pt>
                <c:pt idx="16">
                  <c:v>350.5</c:v>
                </c:pt>
                <c:pt idx="17">
                  <c:v>140.9</c:v>
                </c:pt>
                <c:pt idx="18">
                  <c:v>234.2</c:v>
                </c:pt>
                <c:pt idx="19">
                  <c:v>257</c:v>
                </c:pt>
                <c:pt idx="20">
                  <c:v>104.1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40128"/>
        <c:axId val="106279680"/>
      </c:lineChart>
      <c:lineChart>
        <c:grouping val="standard"/>
        <c:varyColors val="0"/>
        <c:ser>
          <c:idx val="1"/>
          <c:order val="1"/>
          <c:tx>
            <c:v>Deaths</c:v>
          </c:tx>
          <c:spPr>
            <a:ln>
              <a:solidFill>
                <a:srgbClr val="C00000"/>
              </a:solidFill>
            </a:ln>
          </c:spPr>
          <c:marker>
            <c:symbol val="square"/>
            <c:size val="6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[1]Trends!$B$7:$B$27</c:f>
              <c:strCache>
                <c:ptCount val="2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</c:strCache>
            </c:strRef>
          </c:cat>
          <c:val>
            <c:numRef>
              <c:f>[1]Trends!$D$33:$D$53</c:f>
              <c:numCache>
                <c:formatCode>General</c:formatCode>
                <c:ptCount val="21"/>
                <c:pt idx="0">
                  <c:v>6.6</c:v>
                </c:pt>
                <c:pt idx="1">
                  <c:v>9.3000000000000007</c:v>
                </c:pt>
                <c:pt idx="2">
                  <c:v>5.9</c:v>
                </c:pt>
                <c:pt idx="3">
                  <c:v>7.1</c:v>
                </c:pt>
                <c:pt idx="4">
                  <c:v>5.2</c:v>
                </c:pt>
                <c:pt idx="5">
                  <c:v>6.4</c:v>
                </c:pt>
                <c:pt idx="6">
                  <c:v>4.5</c:v>
                </c:pt>
                <c:pt idx="7">
                  <c:v>5.4</c:v>
                </c:pt>
                <c:pt idx="8">
                  <c:v>5.5</c:v>
                </c:pt>
                <c:pt idx="9">
                  <c:v>4.7</c:v>
                </c:pt>
                <c:pt idx="10">
                  <c:v>5.4</c:v>
                </c:pt>
                <c:pt idx="11">
                  <c:v>5.8</c:v>
                </c:pt>
                <c:pt idx="12">
                  <c:v>6.2</c:v>
                </c:pt>
                <c:pt idx="13">
                  <c:v>6.6</c:v>
                </c:pt>
                <c:pt idx="14">
                  <c:v>5.5</c:v>
                </c:pt>
                <c:pt idx="15">
                  <c:v>6</c:v>
                </c:pt>
                <c:pt idx="16">
                  <c:v>6</c:v>
                </c:pt>
                <c:pt idx="17">
                  <c:v>3.9</c:v>
                </c:pt>
                <c:pt idx="18">
                  <c:v>4.4000000000000004</c:v>
                </c:pt>
                <c:pt idx="19">
                  <c:v>5.2</c:v>
                </c:pt>
                <c:pt idx="20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753344"/>
        <c:axId val="106281600"/>
      </c:lineChart>
      <c:catAx>
        <c:axId val="686401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700000" vert="horz"/>
          <a:lstStyle/>
          <a:p>
            <a:pPr>
              <a:defRPr sz="1100"/>
            </a:pPr>
            <a:endParaRPr lang="en-US"/>
          </a:p>
        </c:txPr>
        <c:crossAx val="106279680"/>
        <c:crosses val="autoZero"/>
        <c:auto val="1"/>
        <c:lblAlgn val="ctr"/>
        <c:lblOffset val="100"/>
        <c:noMultiLvlLbl val="0"/>
      </c:catAx>
      <c:valAx>
        <c:axId val="10627968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en-PH" sz="1050" b="1"/>
                  <a:t>Morbidity</a:t>
                </a:r>
                <a:r>
                  <a:rPr lang="en-PH" sz="1050" b="1" baseline="0"/>
                  <a:t> </a:t>
                </a:r>
                <a:r>
                  <a:rPr lang="en-PH" sz="1050" b="1"/>
                  <a:t>Rate</a:t>
                </a:r>
              </a:p>
            </c:rich>
          </c:tx>
          <c:layout>
            <c:manualLayout>
              <c:xMode val="edge"/>
              <c:yMode val="edge"/>
              <c:x val="1.4953271028037384E-2"/>
              <c:y val="0.11630737540836504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</c:spPr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68640128"/>
        <c:crosses val="autoZero"/>
        <c:crossBetween val="between"/>
      </c:valAx>
      <c:valAx>
        <c:axId val="106281600"/>
        <c:scaling>
          <c:orientation val="minMax"/>
          <c:max val="10"/>
          <c:min val="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1050">
                    <a:solidFill>
                      <a:schemeClr val="bg1"/>
                    </a:solidFill>
                  </a:defRPr>
                </a:pPr>
                <a:r>
                  <a:rPr lang="en-PH" sz="1050">
                    <a:solidFill>
                      <a:schemeClr val="bg1"/>
                    </a:solidFill>
                  </a:rPr>
                  <a:t>Mortality</a:t>
                </a:r>
                <a:r>
                  <a:rPr lang="en-PH" sz="1050" baseline="0">
                    <a:solidFill>
                      <a:schemeClr val="bg1"/>
                    </a:solidFill>
                  </a:rPr>
                  <a:t> </a:t>
                </a:r>
                <a:r>
                  <a:rPr lang="en-PH" sz="1050">
                    <a:solidFill>
                      <a:schemeClr val="bg1"/>
                    </a:solidFill>
                  </a:rPr>
                  <a:t>Rate</a:t>
                </a:r>
              </a:p>
            </c:rich>
          </c:tx>
          <c:layout>
            <c:manualLayout>
              <c:xMode val="edge"/>
              <c:yMode val="edge"/>
              <c:x val="0.86073839134594154"/>
              <c:y val="0.11902784540275915"/>
            </c:manualLayout>
          </c:layout>
          <c:overlay val="0"/>
          <c:spPr>
            <a:solidFill>
              <a:srgbClr val="CC0000"/>
            </a:solidFill>
          </c:spPr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19753344"/>
        <c:crosses val="max"/>
        <c:crossBetween val="between"/>
        <c:majorUnit val="1"/>
      </c:valAx>
      <c:catAx>
        <c:axId val="119753344"/>
        <c:scaling>
          <c:orientation val="minMax"/>
        </c:scaling>
        <c:delete val="1"/>
        <c:axPos val="b"/>
        <c:majorTickMark val="out"/>
        <c:minorTickMark val="none"/>
        <c:tickLblPos val="nextTo"/>
        <c:crossAx val="10628160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5.2345426447862241E-2"/>
          <c:y val="0.75723125558687066"/>
          <c:w val="0.34975745087938775"/>
          <c:h val="0.11135967817106973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PH" sz="1300" b="0" i="0" baseline="0">
                <a:effectLst/>
                <a:latin typeface="+mn-lt"/>
              </a:rPr>
              <a:t>Morbidity and Mortality Trends</a:t>
            </a:r>
            <a:endParaRPr lang="en-PH" sz="1300">
              <a:effectLst/>
              <a:latin typeface="+mn-lt"/>
            </a:endParaRPr>
          </a:p>
          <a:p>
            <a:pPr algn="ctr">
              <a:defRPr/>
            </a:pPr>
            <a:r>
              <a:rPr lang="en-PH" sz="1200" b="0" i="0" baseline="0">
                <a:effectLst/>
                <a:latin typeface="+mn-lt"/>
              </a:rPr>
              <a:t>Rate / 100,000 Population, Philippines 1993 - 2013</a:t>
            </a:r>
            <a:endParaRPr lang="en-PH" sz="1200">
              <a:effectLst/>
              <a:latin typeface="+mn-lt"/>
            </a:endParaRPr>
          </a:p>
          <a:p>
            <a:pPr algn="ctr">
              <a:defRPr/>
            </a:pPr>
            <a:r>
              <a:rPr lang="en-PH" sz="1600" b="1" i="0" baseline="0">
                <a:effectLst/>
                <a:latin typeface="+mn-lt"/>
              </a:rPr>
              <a:t>DENGUE</a:t>
            </a:r>
            <a:endParaRPr lang="en-PH" sz="16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27172889837368458"/>
          <c:y val="1.199759821309472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986901170064026E-2"/>
          <c:y val="0.17889600305035441"/>
          <c:w val="0.86427919640886008"/>
          <c:h val="0.70512412414771086"/>
        </c:manualLayout>
      </c:layout>
      <c:lineChart>
        <c:grouping val="standard"/>
        <c:varyColors val="0"/>
        <c:ser>
          <c:idx val="0"/>
          <c:order val="0"/>
          <c:tx>
            <c:v>Cases</c:v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circle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[1]Trends!$B$7:$B$27</c:f>
              <c:strCache>
                <c:ptCount val="2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</c:strCache>
            </c:strRef>
          </c:cat>
          <c:val>
            <c:numRef>
              <c:f>[1]Trends!$C$58:$C$78</c:f>
              <c:numCache>
                <c:formatCode>General</c:formatCode>
                <c:ptCount val="21"/>
                <c:pt idx="0">
                  <c:v>30.8</c:v>
                </c:pt>
                <c:pt idx="1">
                  <c:v>34</c:v>
                </c:pt>
                <c:pt idx="2">
                  <c:v>20.2</c:v>
                </c:pt>
                <c:pt idx="3">
                  <c:v>23</c:v>
                </c:pt>
                <c:pt idx="4">
                  <c:v>18.600000000000001</c:v>
                </c:pt>
                <c:pt idx="5">
                  <c:v>60.9</c:v>
                </c:pt>
                <c:pt idx="6">
                  <c:v>12.2</c:v>
                </c:pt>
                <c:pt idx="7">
                  <c:v>8.6999999999999993</c:v>
                </c:pt>
                <c:pt idx="8">
                  <c:v>29.8</c:v>
                </c:pt>
                <c:pt idx="9">
                  <c:v>16.600000000000001</c:v>
                </c:pt>
                <c:pt idx="10">
                  <c:v>28.1</c:v>
                </c:pt>
                <c:pt idx="11">
                  <c:v>19</c:v>
                </c:pt>
                <c:pt idx="12">
                  <c:v>4.8</c:v>
                </c:pt>
                <c:pt idx="13">
                  <c:v>16.5</c:v>
                </c:pt>
                <c:pt idx="14">
                  <c:v>13.5</c:v>
                </c:pt>
                <c:pt idx="15">
                  <c:v>13.2</c:v>
                </c:pt>
                <c:pt idx="16">
                  <c:v>12.9</c:v>
                </c:pt>
                <c:pt idx="17">
                  <c:v>13.4</c:v>
                </c:pt>
                <c:pt idx="18">
                  <c:v>1.6</c:v>
                </c:pt>
                <c:pt idx="19">
                  <c:v>9.6</c:v>
                </c:pt>
                <c:pt idx="20">
                  <c:v>13.7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92704"/>
        <c:axId val="53827072"/>
      </c:lineChart>
      <c:lineChart>
        <c:grouping val="standard"/>
        <c:varyColors val="0"/>
        <c:ser>
          <c:idx val="1"/>
          <c:order val="1"/>
          <c:tx>
            <c:v>Deaths</c:v>
          </c:tx>
          <c:spPr>
            <a:ln>
              <a:solidFill>
                <a:srgbClr val="C00000"/>
              </a:solidFill>
            </a:ln>
          </c:spPr>
          <c:marker>
            <c:symbol val="square"/>
            <c:size val="6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[1]Trends!$B$7:$B$27</c:f>
              <c:strCache>
                <c:ptCount val="2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</c:strCache>
            </c:strRef>
          </c:cat>
          <c:val>
            <c:numRef>
              <c:f>[1]Trends!$D$58:$D$78</c:f>
              <c:numCache>
                <c:formatCode>General</c:formatCode>
                <c:ptCount val="21"/>
                <c:pt idx="0">
                  <c:v>0.8</c:v>
                </c:pt>
                <c:pt idx="1">
                  <c:v>0.7</c:v>
                </c:pt>
                <c:pt idx="2">
                  <c:v>0.8</c:v>
                </c:pt>
                <c:pt idx="3">
                  <c:v>2</c:v>
                </c:pt>
                <c:pt idx="4">
                  <c:v>1.3</c:v>
                </c:pt>
                <c:pt idx="5">
                  <c:v>2.6</c:v>
                </c:pt>
                <c:pt idx="6">
                  <c:v>0.6</c:v>
                </c:pt>
                <c:pt idx="7">
                  <c:v>0.5</c:v>
                </c:pt>
                <c:pt idx="8">
                  <c:v>0.8</c:v>
                </c:pt>
                <c:pt idx="9">
                  <c:v>0.7</c:v>
                </c:pt>
                <c:pt idx="10">
                  <c:v>1</c:v>
                </c:pt>
                <c:pt idx="11">
                  <c:v>0.9</c:v>
                </c:pt>
                <c:pt idx="12">
                  <c:v>1</c:v>
                </c:pt>
                <c:pt idx="13">
                  <c:v>1.2</c:v>
                </c:pt>
                <c:pt idx="14">
                  <c:v>1.5</c:v>
                </c:pt>
                <c:pt idx="15">
                  <c:v>1.2</c:v>
                </c:pt>
                <c:pt idx="16">
                  <c:v>1.3</c:v>
                </c:pt>
                <c:pt idx="17">
                  <c:v>1.7</c:v>
                </c:pt>
                <c:pt idx="18">
                  <c:v>1.1000000000000001</c:v>
                </c:pt>
                <c:pt idx="19">
                  <c:v>1.3</c:v>
                </c:pt>
                <c:pt idx="20">
                  <c:v>1.1000000000000001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60416"/>
        <c:axId val="106063744"/>
      </c:lineChart>
      <c:catAx>
        <c:axId val="451927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700000" vert="horz"/>
          <a:lstStyle/>
          <a:p>
            <a:pPr>
              <a:defRPr sz="1100"/>
            </a:pPr>
            <a:endParaRPr lang="en-US"/>
          </a:p>
        </c:txPr>
        <c:crossAx val="53827072"/>
        <c:crosses val="autoZero"/>
        <c:auto val="1"/>
        <c:lblAlgn val="ctr"/>
        <c:lblOffset val="100"/>
        <c:noMultiLvlLbl val="0"/>
      </c:catAx>
      <c:valAx>
        <c:axId val="538270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en-PH" sz="1050" b="1"/>
                  <a:t>Morbidity Rate</a:t>
                </a:r>
              </a:p>
            </c:rich>
          </c:tx>
          <c:layout>
            <c:manualLayout>
              <c:xMode val="edge"/>
              <c:yMode val="edge"/>
              <c:x val="1.3084112149532711E-2"/>
              <c:y val="0.11630737540836504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</c:spPr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5192704"/>
        <c:crosses val="autoZero"/>
        <c:crossBetween val="between"/>
      </c:valAx>
      <c:valAx>
        <c:axId val="106063744"/>
        <c:scaling>
          <c:orientation val="minMax"/>
          <c:max val="3"/>
          <c:min val="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1050">
                    <a:solidFill>
                      <a:schemeClr val="bg1"/>
                    </a:solidFill>
                  </a:defRPr>
                </a:pPr>
                <a:r>
                  <a:rPr lang="en-PH" sz="1050">
                    <a:solidFill>
                      <a:schemeClr val="bg1"/>
                    </a:solidFill>
                  </a:rPr>
                  <a:t>Mortality Rate</a:t>
                </a:r>
              </a:p>
            </c:rich>
          </c:tx>
          <c:layout>
            <c:manualLayout>
              <c:xMode val="edge"/>
              <c:yMode val="edge"/>
              <c:x val="0.85886923246743685"/>
              <c:y val="0.11902784540275915"/>
            </c:manualLayout>
          </c:layout>
          <c:overlay val="0"/>
          <c:spPr>
            <a:solidFill>
              <a:srgbClr val="C00000"/>
            </a:solidFill>
          </c:spPr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33260416"/>
        <c:crosses val="max"/>
        <c:crossBetween val="between"/>
        <c:majorUnit val="0.5"/>
      </c:valAx>
      <c:catAx>
        <c:axId val="133260416"/>
        <c:scaling>
          <c:orientation val="minMax"/>
        </c:scaling>
        <c:delete val="1"/>
        <c:axPos val="b"/>
        <c:majorTickMark val="out"/>
        <c:minorTickMark val="none"/>
        <c:tickLblPos val="nextTo"/>
        <c:crossAx val="10606374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0561645448524537"/>
          <c:y val="0.18321208676971176"/>
          <c:w val="0.34975745087938775"/>
          <c:h val="0.11135967817106973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PH" sz="1300" b="0" i="0" baseline="0">
                <a:effectLst/>
                <a:latin typeface="+mn-lt"/>
              </a:rPr>
              <a:t>Morbidity and Mortality Trends</a:t>
            </a:r>
            <a:endParaRPr lang="en-PH" sz="1300">
              <a:effectLst/>
              <a:latin typeface="+mn-lt"/>
            </a:endParaRPr>
          </a:p>
          <a:p>
            <a:pPr algn="ctr">
              <a:defRPr/>
            </a:pPr>
            <a:r>
              <a:rPr lang="en-PH" sz="1200" b="0" i="0" baseline="0">
                <a:effectLst/>
                <a:latin typeface="+mn-lt"/>
              </a:rPr>
              <a:t>Rate / 100,000 Population, Philippines 1993 - 2013</a:t>
            </a:r>
            <a:endParaRPr lang="en-PH" sz="1200">
              <a:effectLst/>
              <a:latin typeface="+mn-lt"/>
            </a:endParaRPr>
          </a:p>
          <a:p>
            <a:pPr algn="ctr">
              <a:defRPr/>
            </a:pPr>
            <a:r>
              <a:rPr lang="en-PH" sz="1600" b="1" i="0" baseline="0">
                <a:effectLst/>
                <a:latin typeface="+mn-lt"/>
              </a:rPr>
              <a:t>MALARIA</a:t>
            </a:r>
            <a:endParaRPr lang="en-PH" sz="16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27172889837368458"/>
          <c:y val="1.199759821309472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986901170064026E-2"/>
          <c:y val="0.17889600305035441"/>
          <c:w val="0.86427919640886008"/>
          <c:h val="0.70512412414771086"/>
        </c:manualLayout>
      </c:layout>
      <c:lineChart>
        <c:grouping val="standard"/>
        <c:varyColors val="0"/>
        <c:ser>
          <c:idx val="0"/>
          <c:order val="0"/>
          <c:tx>
            <c:v>Cases</c:v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circle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[1]Trends!$B$7:$B$27</c:f>
              <c:strCache>
                <c:ptCount val="2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</c:strCache>
            </c:strRef>
          </c:cat>
          <c:val>
            <c:numRef>
              <c:f>[1]Trends!$C$84:$C$104</c:f>
              <c:numCache>
                <c:formatCode>General</c:formatCode>
                <c:ptCount val="21"/>
                <c:pt idx="0">
                  <c:v>72.099999999999994</c:v>
                </c:pt>
                <c:pt idx="1">
                  <c:v>85.4</c:v>
                </c:pt>
                <c:pt idx="2">
                  <c:v>88.5</c:v>
                </c:pt>
                <c:pt idx="3">
                  <c:v>100.6</c:v>
                </c:pt>
                <c:pt idx="4">
                  <c:v>96.8</c:v>
                </c:pt>
                <c:pt idx="5">
                  <c:v>96.9</c:v>
                </c:pt>
                <c:pt idx="6">
                  <c:v>91.2</c:v>
                </c:pt>
                <c:pt idx="7">
                  <c:v>66.599999999999994</c:v>
                </c:pt>
                <c:pt idx="8">
                  <c:v>52</c:v>
                </c:pt>
                <c:pt idx="9">
                  <c:v>50.3</c:v>
                </c:pt>
                <c:pt idx="10">
                  <c:v>35.200000000000003</c:v>
                </c:pt>
                <c:pt idx="11">
                  <c:v>23.8</c:v>
                </c:pt>
                <c:pt idx="12">
                  <c:v>42.3</c:v>
                </c:pt>
                <c:pt idx="13">
                  <c:v>27.8</c:v>
                </c:pt>
                <c:pt idx="14">
                  <c:v>23.3</c:v>
                </c:pt>
                <c:pt idx="15">
                  <c:v>13.1</c:v>
                </c:pt>
                <c:pt idx="16">
                  <c:v>5.8</c:v>
                </c:pt>
                <c:pt idx="17">
                  <c:v>4.8</c:v>
                </c:pt>
                <c:pt idx="18">
                  <c:v>0.5</c:v>
                </c:pt>
                <c:pt idx="19">
                  <c:v>4.9000000000000004</c:v>
                </c:pt>
                <c:pt idx="20">
                  <c:v>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95840"/>
        <c:axId val="68197760"/>
      </c:lineChart>
      <c:lineChart>
        <c:grouping val="standard"/>
        <c:varyColors val="0"/>
        <c:ser>
          <c:idx val="1"/>
          <c:order val="1"/>
          <c:tx>
            <c:v>Deaths</c:v>
          </c:tx>
          <c:spPr>
            <a:ln>
              <a:solidFill>
                <a:srgbClr val="C00000"/>
              </a:solidFill>
            </a:ln>
          </c:spPr>
          <c:marker>
            <c:symbol val="square"/>
            <c:size val="6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[1]Trends!$B$7:$B$27</c:f>
              <c:strCache>
                <c:ptCount val="2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</c:strCache>
            </c:strRef>
          </c:cat>
          <c:val>
            <c:numRef>
              <c:f>[1]Trends!$D$84:$D$104</c:f>
              <c:numCache>
                <c:formatCode>General</c:formatCode>
                <c:ptCount val="21"/>
                <c:pt idx="0">
                  <c:v>1.2</c:v>
                </c:pt>
                <c:pt idx="1">
                  <c:v>1.1000000000000001</c:v>
                </c:pt>
                <c:pt idx="2">
                  <c:v>0.9</c:v>
                </c:pt>
                <c:pt idx="3">
                  <c:v>0.8</c:v>
                </c:pt>
                <c:pt idx="4">
                  <c:v>0.7</c:v>
                </c:pt>
                <c:pt idx="5">
                  <c:v>0.8</c:v>
                </c:pt>
                <c:pt idx="6">
                  <c:v>0.5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0.3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345280"/>
        <c:axId val="69329280"/>
      </c:lineChart>
      <c:catAx>
        <c:axId val="681958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700000" vert="horz"/>
          <a:lstStyle/>
          <a:p>
            <a:pPr>
              <a:defRPr sz="1100"/>
            </a:pPr>
            <a:endParaRPr lang="en-US"/>
          </a:p>
        </c:txPr>
        <c:crossAx val="68197760"/>
        <c:crosses val="autoZero"/>
        <c:auto val="1"/>
        <c:lblAlgn val="ctr"/>
        <c:lblOffset val="100"/>
        <c:noMultiLvlLbl val="0"/>
      </c:catAx>
      <c:valAx>
        <c:axId val="681977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en-PH" sz="1050" b="1"/>
                  <a:t>Morbidity Rate</a:t>
                </a:r>
              </a:p>
            </c:rich>
          </c:tx>
          <c:layout>
            <c:manualLayout>
              <c:xMode val="edge"/>
              <c:yMode val="edge"/>
              <c:x val="1.3084112149532711E-2"/>
              <c:y val="0.11630737540836504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</c:spPr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68195840"/>
        <c:crosses val="autoZero"/>
        <c:crossBetween val="between"/>
      </c:valAx>
      <c:valAx>
        <c:axId val="69329280"/>
        <c:scaling>
          <c:orientation val="minMax"/>
          <c:max val="1.4"/>
          <c:min val="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PH" sz="1050">
                    <a:solidFill>
                      <a:schemeClr val="bg1"/>
                    </a:solidFill>
                  </a:rPr>
                  <a:t>Mortality</a:t>
                </a:r>
                <a:r>
                  <a:rPr lang="en-PH" sz="1050" baseline="0">
                    <a:solidFill>
                      <a:schemeClr val="bg1"/>
                    </a:solidFill>
                  </a:rPr>
                  <a:t> </a:t>
                </a:r>
                <a:r>
                  <a:rPr lang="en-PH" sz="1050">
                    <a:solidFill>
                      <a:schemeClr val="bg1"/>
                    </a:solidFill>
                  </a:rPr>
                  <a:t>Rate</a:t>
                </a:r>
              </a:p>
            </c:rich>
          </c:tx>
          <c:layout>
            <c:manualLayout>
              <c:xMode val="edge"/>
              <c:yMode val="edge"/>
              <c:x val="0.85505614835528732"/>
              <c:y val="0.11902784540275915"/>
            </c:manualLayout>
          </c:layout>
          <c:overlay val="0"/>
          <c:spPr>
            <a:solidFill>
              <a:srgbClr val="CC0000"/>
            </a:solidFill>
          </c:spPr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33345280"/>
        <c:crosses val="max"/>
        <c:crossBetween val="between"/>
        <c:majorUnit val="0.2"/>
      </c:valAx>
      <c:catAx>
        <c:axId val="133345280"/>
        <c:scaling>
          <c:orientation val="minMax"/>
        </c:scaling>
        <c:delete val="1"/>
        <c:axPos val="b"/>
        <c:majorTickMark val="out"/>
        <c:minorTickMark val="none"/>
        <c:tickLblPos val="nextTo"/>
        <c:crossAx val="6932928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0561645448524537"/>
          <c:y val="0.18321208676971176"/>
          <c:w val="0.34975745087938775"/>
          <c:h val="0.11135967817106973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PH" sz="1300" b="0" i="0" baseline="0">
                <a:effectLst/>
                <a:latin typeface="+mn-lt"/>
              </a:rPr>
              <a:t>Morbidity and Mortality Trends</a:t>
            </a:r>
            <a:endParaRPr lang="en-PH" sz="1300">
              <a:effectLst/>
              <a:latin typeface="+mn-lt"/>
            </a:endParaRPr>
          </a:p>
          <a:p>
            <a:pPr algn="ctr">
              <a:defRPr/>
            </a:pPr>
            <a:r>
              <a:rPr lang="en-PH" sz="1200" b="0" i="0" baseline="0">
                <a:effectLst/>
                <a:latin typeface="+mn-lt"/>
              </a:rPr>
              <a:t>Rate / 100,000 Population, Philippines 1993 - 2013</a:t>
            </a:r>
            <a:endParaRPr lang="en-PH" sz="1200">
              <a:effectLst/>
              <a:latin typeface="+mn-lt"/>
            </a:endParaRPr>
          </a:p>
          <a:p>
            <a:pPr algn="ctr">
              <a:defRPr/>
            </a:pPr>
            <a:r>
              <a:rPr lang="en-PH" sz="1600" b="1" i="0" baseline="0">
                <a:effectLst/>
                <a:latin typeface="+mn-lt"/>
              </a:rPr>
              <a:t>TETANUS</a:t>
            </a:r>
            <a:endParaRPr lang="en-PH" sz="1600">
              <a:effectLst/>
              <a:latin typeface="+mn-lt"/>
            </a:endParaRPr>
          </a:p>
        </c:rich>
      </c:tx>
      <c:layout>
        <c:manualLayout>
          <c:xMode val="edge"/>
          <c:yMode val="edge"/>
          <c:x val="0.27172889837368458"/>
          <c:y val="1.199759821309472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986901170064026E-2"/>
          <c:y val="0.17889600305035441"/>
          <c:w val="0.86427919640886008"/>
          <c:h val="0.70512412414771086"/>
        </c:manualLayout>
      </c:layout>
      <c:lineChart>
        <c:grouping val="standard"/>
        <c:varyColors val="0"/>
        <c:ser>
          <c:idx val="0"/>
          <c:order val="0"/>
          <c:tx>
            <c:v>Cases</c:v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circle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60000"/>
                    <a:lumOff val="40000"/>
                  </a:schemeClr>
                </a:solidFill>
              </a:ln>
            </c:spPr>
          </c:marker>
          <c:cat>
            <c:strRef>
              <c:f>[1]Trends!$B$7:$B$27</c:f>
              <c:strCache>
                <c:ptCount val="2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</c:strCache>
            </c:strRef>
          </c:cat>
          <c:val>
            <c:numRef>
              <c:f>[1]Trends!$C$110:$C$130</c:f>
              <c:numCache>
                <c:formatCode>General</c:formatCode>
                <c:ptCount val="21"/>
                <c:pt idx="0">
                  <c:v>4</c:v>
                </c:pt>
                <c:pt idx="1">
                  <c:v>4.2</c:v>
                </c:pt>
                <c:pt idx="2">
                  <c:v>4.8</c:v>
                </c:pt>
                <c:pt idx="3">
                  <c:v>1.5</c:v>
                </c:pt>
                <c:pt idx="4">
                  <c:v>0.9</c:v>
                </c:pt>
                <c:pt idx="5">
                  <c:v>0.5</c:v>
                </c:pt>
                <c:pt idx="6">
                  <c:v>0.2</c:v>
                </c:pt>
                <c:pt idx="7">
                  <c:v>0.4</c:v>
                </c:pt>
                <c:pt idx="8">
                  <c:v>0.1</c:v>
                </c:pt>
                <c:pt idx="9">
                  <c:v>0</c:v>
                </c:pt>
                <c:pt idx="10">
                  <c:v>0.4</c:v>
                </c:pt>
                <c:pt idx="11">
                  <c:v>1.2</c:v>
                </c:pt>
                <c:pt idx="12">
                  <c:v>0.3</c:v>
                </c:pt>
                <c:pt idx="13">
                  <c:v>0.2</c:v>
                </c:pt>
                <c:pt idx="14">
                  <c:v>0.1</c:v>
                </c:pt>
                <c:pt idx="15">
                  <c:v>0.3</c:v>
                </c:pt>
                <c:pt idx="16">
                  <c:v>0.2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  <c:pt idx="20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98752"/>
        <c:axId val="83900672"/>
      </c:lineChart>
      <c:lineChart>
        <c:grouping val="standard"/>
        <c:varyColors val="0"/>
        <c:ser>
          <c:idx val="1"/>
          <c:order val="1"/>
          <c:tx>
            <c:v>Deaths</c:v>
          </c:tx>
          <c:spPr>
            <a:ln>
              <a:solidFill>
                <a:srgbClr val="C00000"/>
              </a:solidFill>
            </a:ln>
          </c:spPr>
          <c:marker>
            <c:symbol val="square"/>
            <c:size val="6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strRef>
              <c:f>[1]Trends!$B$7:$B$27</c:f>
              <c:strCache>
                <c:ptCount val="2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</c:strCache>
            </c:strRef>
          </c:cat>
          <c:val>
            <c:numRef>
              <c:f>[1]Trends!$D$110:$D$130</c:f>
              <c:numCache>
                <c:formatCode>General</c:formatCode>
                <c:ptCount val="21"/>
                <c:pt idx="0">
                  <c:v>1.5</c:v>
                </c:pt>
                <c:pt idx="1">
                  <c:v>1.2</c:v>
                </c:pt>
                <c:pt idx="2">
                  <c:v>1.2</c:v>
                </c:pt>
                <c:pt idx="3">
                  <c:v>1.1000000000000001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0.7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0.6</c:v>
                </c:pt>
                <c:pt idx="20">
                  <c:v>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33664"/>
        <c:axId val="133065728"/>
      </c:lineChart>
      <c:catAx>
        <c:axId val="838987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700000" vert="horz"/>
          <a:lstStyle/>
          <a:p>
            <a:pPr>
              <a:defRPr sz="1100"/>
            </a:pPr>
            <a:endParaRPr lang="en-US"/>
          </a:p>
        </c:txPr>
        <c:crossAx val="83900672"/>
        <c:crosses val="autoZero"/>
        <c:auto val="1"/>
        <c:lblAlgn val="ctr"/>
        <c:lblOffset val="100"/>
        <c:noMultiLvlLbl val="0"/>
      </c:catAx>
      <c:valAx>
        <c:axId val="839006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en-PH" sz="1050" b="1"/>
                  <a:t>Morbidity</a:t>
                </a:r>
                <a:r>
                  <a:rPr lang="en-PH" sz="1050" b="1" baseline="0"/>
                  <a:t> </a:t>
                </a:r>
                <a:r>
                  <a:rPr lang="en-PH" sz="1050" b="1"/>
                  <a:t>Rate</a:t>
                </a:r>
              </a:p>
            </c:rich>
          </c:tx>
          <c:layout>
            <c:manualLayout>
              <c:xMode val="edge"/>
              <c:yMode val="edge"/>
              <c:x val="1.4953271028037384E-2"/>
              <c:y val="0.11358690541397092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</c:spPr>
        </c:title>
        <c:numFmt formatCode="0" sourceLinked="0"/>
        <c:majorTickMark val="out"/>
        <c:minorTickMark val="none"/>
        <c:tickLblPos val="nextTo"/>
        <c:spPr>
          <a:solidFill>
            <a:sysClr val="window" lastClr="FFFFFF"/>
          </a:solidFill>
        </c:spPr>
        <c:txPr>
          <a:bodyPr/>
          <a:lstStyle/>
          <a:p>
            <a:pPr>
              <a:defRPr sz="1100"/>
            </a:pPr>
            <a:endParaRPr lang="en-US"/>
          </a:p>
        </c:txPr>
        <c:crossAx val="83898752"/>
        <c:crosses val="autoZero"/>
        <c:crossBetween val="between"/>
      </c:valAx>
      <c:valAx>
        <c:axId val="133065728"/>
        <c:scaling>
          <c:orientation val="minMax"/>
          <c:max val="1.6"/>
          <c:min val="0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PH" sz="1050">
                    <a:solidFill>
                      <a:schemeClr val="bg1"/>
                    </a:solidFill>
                  </a:rPr>
                  <a:t>Mortality</a:t>
                </a:r>
                <a:r>
                  <a:rPr lang="en-PH" sz="1050" baseline="0">
                    <a:solidFill>
                      <a:schemeClr val="bg1"/>
                    </a:solidFill>
                  </a:rPr>
                  <a:t> </a:t>
                </a:r>
                <a:r>
                  <a:rPr lang="en-PH" sz="1050">
                    <a:solidFill>
                      <a:schemeClr val="bg1"/>
                    </a:solidFill>
                  </a:rPr>
                  <a:t>Rate</a:t>
                </a:r>
              </a:p>
            </c:rich>
          </c:tx>
          <c:layout>
            <c:manualLayout>
              <c:xMode val="edge"/>
              <c:yMode val="edge"/>
              <c:x val="0.85318698947678273"/>
              <c:y val="0.11358690541397092"/>
            </c:manualLayout>
          </c:layout>
          <c:overlay val="0"/>
          <c:spPr>
            <a:solidFill>
              <a:srgbClr val="CC0000"/>
            </a:solidFill>
          </c:spPr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33233664"/>
        <c:crosses val="max"/>
        <c:crossBetween val="between"/>
        <c:majorUnit val="0.2"/>
      </c:valAx>
      <c:catAx>
        <c:axId val="133233664"/>
        <c:scaling>
          <c:orientation val="minMax"/>
        </c:scaling>
        <c:delete val="1"/>
        <c:axPos val="b"/>
        <c:majorTickMark val="out"/>
        <c:minorTickMark val="none"/>
        <c:tickLblPos val="nextTo"/>
        <c:crossAx val="13306572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0561645448524537"/>
          <c:y val="0.18321208676971176"/>
          <c:w val="0.34975745087938775"/>
          <c:h val="0.11135967817106973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10588</xdr:colOff>
      <xdr:row>1</xdr:row>
      <xdr:rowOff>10586</xdr:rowOff>
    </xdr:from>
    <xdr:to>
      <xdr:col>3</xdr:col>
      <xdr:colOff>606959</xdr:colOff>
      <xdr:row>4</xdr:row>
      <xdr:rowOff>206483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5" y="222253"/>
          <a:ext cx="3094037" cy="830897"/>
        </a:xfrm>
        <a:prstGeom prst="rect">
          <a:avLst/>
        </a:prstGeom>
      </xdr:spPr>
    </xdr:pic>
    <xdr:clientData/>
  </xdr:twoCellAnchor>
  <xdr:twoCellAnchor editAs="oneCell">
    <xdr:from>
      <xdr:col>7</xdr:col>
      <xdr:colOff>10605</xdr:colOff>
      <xdr:row>1</xdr:row>
      <xdr:rowOff>10583</xdr:rowOff>
    </xdr:from>
    <xdr:to>
      <xdr:col>8</xdr:col>
      <xdr:colOff>924475</xdr:colOff>
      <xdr:row>4</xdr:row>
      <xdr:rowOff>206480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7105" y="222250"/>
          <a:ext cx="3094037" cy="830897"/>
        </a:xfrm>
        <a:prstGeom prst="rect">
          <a:avLst/>
        </a:prstGeom>
      </xdr:spPr>
    </xdr:pic>
    <xdr:clientData/>
  </xdr:twoCellAnchor>
  <xdr:twoCellAnchor>
    <xdr:from>
      <xdr:col>7</xdr:col>
      <xdr:colOff>10582</xdr:colOff>
      <xdr:row>6</xdr:row>
      <xdr:rowOff>10583</xdr:rowOff>
    </xdr:from>
    <xdr:to>
      <xdr:col>9</xdr:col>
      <xdr:colOff>2242958</xdr:colOff>
      <xdr:row>30</xdr:row>
      <xdr:rowOff>201082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10581</xdr:colOff>
      <xdr:row>1</xdr:row>
      <xdr:rowOff>10583</xdr:rowOff>
    </xdr:from>
    <xdr:to>
      <xdr:col>3</xdr:col>
      <xdr:colOff>606952</xdr:colOff>
      <xdr:row>4</xdr:row>
      <xdr:rowOff>206480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8" y="222250"/>
          <a:ext cx="3094037" cy="830897"/>
        </a:xfrm>
        <a:prstGeom prst="rect">
          <a:avLst/>
        </a:prstGeom>
      </xdr:spPr>
    </xdr:pic>
    <xdr:clientData/>
  </xdr:twoCellAnchor>
  <xdr:twoCellAnchor editAs="oneCell">
    <xdr:from>
      <xdr:col>7</xdr:col>
      <xdr:colOff>21165</xdr:colOff>
      <xdr:row>1</xdr:row>
      <xdr:rowOff>10583</xdr:rowOff>
    </xdr:from>
    <xdr:to>
      <xdr:col>8</xdr:col>
      <xdr:colOff>935035</xdr:colOff>
      <xdr:row>4</xdr:row>
      <xdr:rowOff>206480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5165" y="222250"/>
          <a:ext cx="3094037" cy="830897"/>
        </a:xfrm>
        <a:prstGeom prst="rect">
          <a:avLst/>
        </a:prstGeom>
      </xdr:spPr>
    </xdr:pic>
    <xdr:clientData/>
  </xdr:twoCellAnchor>
  <xdr:twoCellAnchor>
    <xdr:from>
      <xdr:col>7</xdr:col>
      <xdr:colOff>10584</xdr:colOff>
      <xdr:row>6</xdr:row>
      <xdr:rowOff>10583</xdr:rowOff>
    </xdr:from>
    <xdr:to>
      <xdr:col>9</xdr:col>
      <xdr:colOff>2233084</xdr:colOff>
      <xdr:row>31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21165</xdr:colOff>
      <xdr:row>1</xdr:row>
      <xdr:rowOff>10581</xdr:rowOff>
    </xdr:from>
    <xdr:to>
      <xdr:col>3</xdr:col>
      <xdr:colOff>617536</xdr:colOff>
      <xdr:row>4</xdr:row>
      <xdr:rowOff>206478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82" y="222248"/>
          <a:ext cx="3094037" cy="830897"/>
        </a:xfrm>
        <a:prstGeom prst="rect">
          <a:avLst/>
        </a:prstGeom>
      </xdr:spPr>
    </xdr:pic>
    <xdr:clientData/>
  </xdr:twoCellAnchor>
  <xdr:twoCellAnchor editAs="oneCell">
    <xdr:from>
      <xdr:col>7</xdr:col>
      <xdr:colOff>10582</xdr:colOff>
      <xdr:row>1</xdr:row>
      <xdr:rowOff>10584</xdr:rowOff>
    </xdr:from>
    <xdr:to>
      <xdr:col>8</xdr:col>
      <xdr:colOff>924452</xdr:colOff>
      <xdr:row>4</xdr:row>
      <xdr:rowOff>206481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51082" y="222251"/>
          <a:ext cx="3094037" cy="830897"/>
        </a:xfrm>
        <a:prstGeom prst="rect">
          <a:avLst/>
        </a:prstGeom>
      </xdr:spPr>
    </xdr:pic>
    <xdr:clientData/>
  </xdr:twoCellAnchor>
  <xdr:twoCellAnchor>
    <xdr:from>
      <xdr:col>7</xdr:col>
      <xdr:colOff>10584</xdr:colOff>
      <xdr:row>6</xdr:row>
      <xdr:rowOff>1</xdr:rowOff>
    </xdr:from>
    <xdr:to>
      <xdr:col>10</xdr:col>
      <xdr:colOff>0</xdr:colOff>
      <xdr:row>30</xdr:row>
      <xdr:rowOff>201083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21175</xdr:colOff>
      <xdr:row>1</xdr:row>
      <xdr:rowOff>10583</xdr:rowOff>
    </xdr:from>
    <xdr:to>
      <xdr:col>3</xdr:col>
      <xdr:colOff>617546</xdr:colOff>
      <xdr:row>4</xdr:row>
      <xdr:rowOff>206480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092" y="222250"/>
          <a:ext cx="3094037" cy="830897"/>
        </a:xfrm>
        <a:prstGeom prst="rect">
          <a:avLst/>
        </a:prstGeom>
      </xdr:spPr>
    </xdr:pic>
    <xdr:clientData/>
  </xdr:twoCellAnchor>
  <xdr:twoCellAnchor editAs="oneCell">
    <xdr:from>
      <xdr:col>7</xdr:col>
      <xdr:colOff>10587</xdr:colOff>
      <xdr:row>1</xdr:row>
      <xdr:rowOff>10582</xdr:rowOff>
    </xdr:from>
    <xdr:to>
      <xdr:col>8</xdr:col>
      <xdr:colOff>924457</xdr:colOff>
      <xdr:row>4</xdr:row>
      <xdr:rowOff>206479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4587" y="222249"/>
          <a:ext cx="3094037" cy="830897"/>
        </a:xfrm>
        <a:prstGeom prst="rect">
          <a:avLst/>
        </a:prstGeom>
      </xdr:spPr>
    </xdr:pic>
    <xdr:clientData/>
  </xdr:twoCellAnchor>
  <xdr:twoCellAnchor>
    <xdr:from>
      <xdr:col>7</xdr:col>
      <xdr:colOff>10583</xdr:colOff>
      <xdr:row>6</xdr:row>
      <xdr:rowOff>21167</xdr:rowOff>
    </xdr:from>
    <xdr:to>
      <xdr:col>9</xdr:col>
      <xdr:colOff>2233084</xdr:colOff>
      <xdr:row>30</xdr:row>
      <xdr:rowOff>194775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10587</xdr:colOff>
      <xdr:row>1</xdr:row>
      <xdr:rowOff>10584</xdr:rowOff>
    </xdr:from>
    <xdr:to>
      <xdr:col>3</xdr:col>
      <xdr:colOff>606958</xdr:colOff>
      <xdr:row>4</xdr:row>
      <xdr:rowOff>206481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4" y="222251"/>
          <a:ext cx="3094037" cy="830897"/>
        </a:xfrm>
        <a:prstGeom prst="rect">
          <a:avLst/>
        </a:prstGeom>
      </xdr:spPr>
    </xdr:pic>
    <xdr:clientData/>
  </xdr:twoCellAnchor>
  <xdr:twoCellAnchor editAs="oneCell">
    <xdr:from>
      <xdr:col>7</xdr:col>
      <xdr:colOff>10593</xdr:colOff>
      <xdr:row>1</xdr:row>
      <xdr:rowOff>10580</xdr:rowOff>
    </xdr:from>
    <xdr:to>
      <xdr:col>8</xdr:col>
      <xdr:colOff>924463</xdr:colOff>
      <xdr:row>4</xdr:row>
      <xdr:rowOff>206477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4593" y="222247"/>
          <a:ext cx="3094037" cy="830897"/>
        </a:xfrm>
        <a:prstGeom prst="rect">
          <a:avLst/>
        </a:prstGeom>
      </xdr:spPr>
    </xdr:pic>
    <xdr:clientData/>
  </xdr:twoCellAnchor>
  <xdr:twoCellAnchor>
    <xdr:from>
      <xdr:col>7</xdr:col>
      <xdr:colOff>10583</xdr:colOff>
      <xdr:row>6</xdr:row>
      <xdr:rowOff>10585</xdr:rowOff>
    </xdr:from>
    <xdr:to>
      <xdr:col>10</xdr:col>
      <xdr:colOff>0</xdr:colOff>
      <xdr:row>31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ILLANUEVA%20CHS/Statistics/STAT%202.0/Content%20-%20Health%20Status%2025M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ulation-AgeGroup (2)"/>
      <sheetName val="Population-PIF"/>
      <sheetName val="Health Picture 1993-2013"/>
      <sheetName val="Population-Est50years"/>
      <sheetName val="Population-AgeGroup"/>
      <sheetName val="Health Indices by Month"/>
      <sheetName val="Natality - LBSR"/>
      <sheetName val="Natality - LBA"/>
      <sheetName val="Natality - LBAM"/>
      <sheetName val="Morbidity - 10LC"/>
      <sheetName val="Morbidity - 10LCBS"/>
      <sheetName val="Mortality - ACAG"/>
      <sheetName val="Mortality - ACBR"/>
      <sheetName val="Mortality - 10LCD"/>
      <sheetName val="Mortality - 10LCD_Male"/>
      <sheetName val="Mortality - 10LCD_Female"/>
      <sheetName val="Mortality - 10LCDBA"/>
      <sheetName val="Mortality - AR"/>
      <sheetName val="InfantMor - 10LCD"/>
      <sheetName val="InfantMor - Age"/>
      <sheetName val="MaternalMor - MC"/>
      <sheetName val="MaternalMBR"/>
      <sheetName val="MaternalMortbyAge"/>
      <sheetName val="Mortality -FDBA"/>
      <sheetName val="Mortality -FDBAM"/>
      <sheetName val="Trends"/>
      <sheetName val="Pneumonia-Trends"/>
      <sheetName val="Diarrheas-Trends"/>
      <sheetName val="Dengue-Trends"/>
      <sheetName val="Malaria-Trends"/>
      <sheetName val="Tetanus-Trends"/>
      <sheetName val="Leprosy-Trends"/>
      <sheetName val="Diptheria-Trends"/>
      <sheetName val="Whooping Cough-Trends"/>
      <sheetName val="Measles-Tren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7">
          <cell r="B7" t="str">
            <v>1993</v>
          </cell>
          <cell r="C7">
            <v>685.7</v>
          </cell>
          <cell r="D7">
            <v>51.9</v>
          </cell>
        </row>
        <row r="8">
          <cell r="B8" t="str">
            <v>1994</v>
          </cell>
          <cell r="C8">
            <v>890.1</v>
          </cell>
          <cell r="D8">
            <v>41</v>
          </cell>
        </row>
        <row r="9">
          <cell r="B9" t="str">
            <v>1995</v>
          </cell>
          <cell r="C9">
            <v>1048.0999999999999</v>
          </cell>
          <cell r="D9">
            <v>49</v>
          </cell>
        </row>
        <row r="10">
          <cell r="B10" t="str">
            <v>1996</v>
          </cell>
          <cell r="C10">
            <v>1004.1</v>
          </cell>
          <cell r="D10">
            <v>47.6</v>
          </cell>
        </row>
        <row r="11">
          <cell r="B11" t="str">
            <v>1997</v>
          </cell>
          <cell r="C11">
            <v>940.2</v>
          </cell>
          <cell r="D11">
            <v>45</v>
          </cell>
        </row>
        <row r="12">
          <cell r="B12" t="str">
            <v>1998</v>
          </cell>
          <cell r="C12">
            <v>884.2</v>
          </cell>
          <cell r="D12">
            <v>46.1</v>
          </cell>
        </row>
        <row r="13">
          <cell r="B13" t="str">
            <v>1999</v>
          </cell>
          <cell r="C13">
            <v>927.6</v>
          </cell>
          <cell r="D13">
            <v>44</v>
          </cell>
        </row>
        <row r="14">
          <cell r="B14" t="str">
            <v>2000</v>
          </cell>
          <cell r="C14">
            <v>829</v>
          </cell>
          <cell r="D14">
            <v>42.7</v>
          </cell>
        </row>
        <row r="15">
          <cell r="B15" t="str">
            <v>2001</v>
          </cell>
          <cell r="C15">
            <v>837.4</v>
          </cell>
          <cell r="D15">
            <v>43.6</v>
          </cell>
        </row>
        <row r="16">
          <cell r="B16" t="str">
            <v>2002</v>
          </cell>
          <cell r="C16">
            <v>924</v>
          </cell>
          <cell r="D16">
            <v>43</v>
          </cell>
        </row>
        <row r="17">
          <cell r="B17" t="str">
            <v>2003</v>
          </cell>
          <cell r="C17">
            <v>831.7</v>
          </cell>
          <cell r="D17">
            <v>39.5</v>
          </cell>
        </row>
        <row r="18">
          <cell r="B18" t="str">
            <v>2004</v>
          </cell>
          <cell r="C18">
            <v>929.4</v>
          </cell>
          <cell r="D18">
            <v>38.4</v>
          </cell>
        </row>
        <row r="19">
          <cell r="B19" t="str">
            <v>2005</v>
          </cell>
          <cell r="C19">
            <v>809.9</v>
          </cell>
          <cell r="D19">
            <v>42.8</v>
          </cell>
        </row>
        <row r="20">
          <cell r="B20" t="str">
            <v>2006</v>
          </cell>
          <cell r="C20">
            <v>774.8</v>
          </cell>
          <cell r="D20">
            <v>40.200000000000003</v>
          </cell>
        </row>
        <row r="21">
          <cell r="B21" t="str">
            <v>2007</v>
          </cell>
          <cell r="C21">
            <v>667.4</v>
          </cell>
          <cell r="D21">
            <v>40.1</v>
          </cell>
        </row>
        <row r="22">
          <cell r="B22" t="str">
            <v>2008</v>
          </cell>
          <cell r="C22">
            <v>653.5</v>
          </cell>
          <cell r="D22">
            <v>43.9</v>
          </cell>
        </row>
        <row r="23">
          <cell r="B23" t="str">
            <v>2009</v>
          </cell>
          <cell r="C23">
            <v>667.7</v>
          </cell>
          <cell r="D23">
            <v>46.2</v>
          </cell>
        </row>
        <row r="24">
          <cell r="B24" t="str">
            <v>2010</v>
          </cell>
          <cell r="C24">
            <v>428</v>
          </cell>
          <cell r="D24">
            <v>48.5</v>
          </cell>
        </row>
        <row r="25">
          <cell r="B25" t="str">
            <v>2011</v>
          </cell>
          <cell r="C25">
            <v>615.6</v>
          </cell>
          <cell r="D25">
            <v>51.3</v>
          </cell>
        </row>
        <row r="26">
          <cell r="B26" t="str">
            <v>2012</v>
          </cell>
          <cell r="C26">
            <v>547.5</v>
          </cell>
          <cell r="D26">
            <v>52.1</v>
          </cell>
        </row>
        <row r="27">
          <cell r="B27" t="str">
            <v>2013</v>
          </cell>
          <cell r="C27">
            <v>762.5</v>
          </cell>
          <cell r="D27">
            <v>54.2</v>
          </cell>
        </row>
        <row r="33">
          <cell r="C33">
            <v>1948.9</v>
          </cell>
          <cell r="D33">
            <v>6.6</v>
          </cell>
        </row>
        <row r="34">
          <cell r="C34">
            <v>2006.3</v>
          </cell>
          <cell r="D34">
            <v>9.3000000000000007</v>
          </cell>
        </row>
        <row r="35">
          <cell r="C35">
            <v>1351.5</v>
          </cell>
          <cell r="D35">
            <v>5.9</v>
          </cell>
        </row>
        <row r="36">
          <cell r="C36">
            <v>1475.3</v>
          </cell>
          <cell r="D36">
            <v>7.1</v>
          </cell>
        </row>
        <row r="37">
          <cell r="C37">
            <v>1329.7</v>
          </cell>
          <cell r="D37">
            <v>5.2</v>
          </cell>
        </row>
        <row r="38">
          <cell r="C38">
            <v>1302.0999999999999</v>
          </cell>
          <cell r="D38">
            <v>6.4</v>
          </cell>
        </row>
        <row r="39">
          <cell r="C39">
            <v>1241.9000000000001</v>
          </cell>
          <cell r="D39">
            <v>4.5</v>
          </cell>
        </row>
        <row r="40">
          <cell r="C40">
            <v>1159.0999999999999</v>
          </cell>
          <cell r="D40">
            <v>5.4</v>
          </cell>
        </row>
        <row r="41">
          <cell r="C41">
            <v>1107.5</v>
          </cell>
          <cell r="D41">
            <v>5.5</v>
          </cell>
        </row>
        <row r="42">
          <cell r="C42">
            <v>932.1</v>
          </cell>
          <cell r="D42">
            <v>4.7</v>
          </cell>
        </row>
        <row r="43">
          <cell r="C43">
            <v>774.4</v>
          </cell>
          <cell r="D43">
            <v>5.4</v>
          </cell>
        </row>
        <row r="44">
          <cell r="C44">
            <v>717.1</v>
          </cell>
          <cell r="D44">
            <v>5.8</v>
          </cell>
        </row>
        <row r="45">
          <cell r="C45">
            <v>731</v>
          </cell>
          <cell r="D45">
            <v>6.2</v>
          </cell>
        </row>
        <row r="46">
          <cell r="C46">
            <v>691.5</v>
          </cell>
          <cell r="D46">
            <v>6.6</v>
          </cell>
        </row>
        <row r="47">
          <cell r="C47">
            <v>598.29999999999995</v>
          </cell>
          <cell r="D47">
            <v>5.5</v>
          </cell>
        </row>
        <row r="48">
          <cell r="C48">
            <v>485.3</v>
          </cell>
          <cell r="D48">
            <v>6</v>
          </cell>
        </row>
        <row r="49">
          <cell r="C49">
            <v>350.5</v>
          </cell>
          <cell r="D49">
            <v>6</v>
          </cell>
        </row>
        <row r="50">
          <cell r="C50">
            <v>140.9</v>
          </cell>
          <cell r="D50">
            <v>3.9</v>
          </cell>
        </row>
        <row r="51">
          <cell r="C51">
            <v>234.2</v>
          </cell>
          <cell r="D51">
            <v>4.4000000000000004</v>
          </cell>
        </row>
        <row r="52">
          <cell r="C52">
            <v>257</v>
          </cell>
          <cell r="D52">
            <v>5.2</v>
          </cell>
        </row>
        <row r="53">
          <cell r="C53">
            <v>104.1</v>
          </cell>
          <cell r="D53">
            <v>4</v>
          </cell>
        </row>
        <row r="58">
          <cell r="C58">
            <v>30.8</v>
          </cell>
          <cell r="D58">
            <v>0.8</v>
          </cell>
        </row>
        <row r="59">
          <cell r="C59">
            <v>34</v>
          </cell>
          <cell r="D59">
            <v>0.7</v>
          </cell>
        </row>
        <row r="60">
          <cell r="C60">
            <v>20.2</v>
          </cell>
          <cell r="D60">
            <v>0.8</v>
          </cell>
        </row>
        <row r="61">
          <cell r="C61">
            <v>23</v>
          </cell>
          <cell r="D61">
            <v>2</v>
          </cell>
        </row>
        <row r="62">
          <cell r="C62">
            <v>18.600000000000001</v>
          </cell>
          <cell r="D62">
            <v>1.3</v>
          </cell>
        </row>
        <row r="63">
          <cell r="C63">
            <v>60.9</v>
          </cell>
          <cell r="D63">
            <v>2.6</v>
          </cell>
        </row>
        <row r="64">
          <cell r="C64">
            <v>12.2</v>
          </cell>
          <cell r="D64">
            <v>0.6</v>
          </cell>
        </row>
        <row r="65">
          <cell r="C65">
            <v>8.6999999999999993</v>
          </cell>
          <cell r="D65">
            <v>0.5</v>
          </cell>
        </row>
        <row r="66">
          <cell r="C66">
            <v>29.8</v>
          </cell>
          <cell r="D66">
            <v>0.8</v>
          </cell>
        </row>
        <row r="67">
          <cell r="C67">
            <v>16.600000000000001</v>
          </cell>
          <cell r="D67">
            <v>0.7</v>
          </cell>
        </row>
        <row r="68">
          <cell r="C68">
            <v>28.1</v>
          </cell>
          <cell r="D68">
            <v>1</v>
          </cell>
        </row>
        <row r="69">
          <cell r="C69">
            <v>19</v>
          </cell>
          <cell r="D69">
            <v>0.9</v>
          </cell>
        </row>
        <row r="70">
          <cell r="C70">
            <v>4.8</v>
          </cell>
          <cell r="D70">
            <v>1</v>
          </cell>
        </row>
        <row r="71">
          <cell r="C71">
            <v>16.5</v>
          </cell>
          <cell r="D71">
            <v>1.2</v>
          </cell>
        </row>
        <row r="72">
          <cell r="C72">
            <v>13.5</v>
          </cell>
          <cell r="D72">
            <v>1.5</v>
          </cell>
        </row>
        <row r="73">
          <cell r="C73">
            <v>13.2</v>
          </cell>
          <cell r="D73">
            <v>1.2</v>
          </cell>
        </row>
        <row r="74">
          <cell r="C74">
            <v>12.9</v>
          </cell>
          <cell r="D74">
            <v>1.3</v>
          </cell>
        </row>
        <row r="75">
          <cell r="C75">
            <v>13.4</v>
          </cell>
          <cell r="D75">
            <v>1.7</v>
          </cell>
        </row>
        <row r="76">
          <cell r="C76">
            <v>1.6</v>
          </cell>
          <cell r="D76">
            <v>1.1000000000000001</v>
          </cell>
        </row>
        <row r="77">
          <cell r="C77">
            <v>9.6</v>
          </cell>
          <cell r="D77">
            <v>1.3</v>
          </cell>
        </row>
        <row r="78">
          <cell r="C78">
            <v>13.7</v>
          </cell>
          <cell r="D78">
            <v>1.1000000000000001</v>
          </cell>
        </row>
        <row r="84">
          <cell r="C84">
            <v>72.099999999999994</v>
          </cell>
          <cell r="D84">
            <v>1.2</v>
          </cell>
        </row>
        <row r="85">
          <cell r="C85">
            <v>85.4</v>
          </cell>
          <cell r="D85">
            <v>1.1000000000000001</v>
          </cell>
        </row>
        <row r="86">
          <cell r="C86">
            <v>88.5</v>
          </cell>
          <cell r="D86">
            <v>0.9</v>
          </cell>
        </row>
        <row r="87">
          <cell r="C87">
            <v>100.6</v>
          </cell>
          <cell r="D87">
            <v>0.8</v>
          </cell>
        </row>
        <row r="88">
          <cell r="C88">
            <v>96.8</v>
          </cell>
          <cell r="D88">
            <v>0.7</v>
          </cell>
        </row>
        <row r="89">
          <cell r="C89">
            <v>96.9</v>
          </cell>
          <cell r="D89">
            <v>0.8</v>
          </cell>
        </row>
        <row r="90">
          <cell r="C90">
            <v>91.2</v>
          </cell>
          <cell r="D90">
            <v>0.5</v>
          </cell>
        </row>
        <row r="91">
          <cell r="C91">
            <v>66.599999999999994</v>
          </cell>
          <cell r="D91">
            <v>0.4</v>
          </cell>
        </row>
        <row r="92">
          <cell r="C92">
            <v>52</v>
          </cell>
          <cell r="D92">
            <v>0.4</v>
          </cell>
        </row>
        <row r="93">
          <cell r="C93">
            <v>50.3</v>
          </cell>
          <cell r="D93">
            <v>0.3</v>
          </cell>
        </row>
        <row r="94">
          <cell r="C94">
            <v>35.200000000000003</v>
          </cell>
          <cell r="D94">
            <v>0.3</v>
          </cell>
        </row>
        <row r="95">
          <cell r="C95">
            <v>23.8</v>
          </cell>
          <cell r="D95">
            <v>0.2</v>
          </cell>
        </row>
        <row r="96">
          <cell r="C96">
            <v>42.3</v>
          </cell>
          <cell r="D96">
            <v>0.2</v>
          </cell>
        </row>
        <row r="97">
          <cell r="C97">
            <v>27.8</v>
          </cell>
          <cell r="D97">
            <v>0.2</v>
          </cell>
        </row>
        <row r="98">
          <cell r="C98">
            <v>23.3</v>
          </cell>
          <cell r="D98">
            <v>0.2</v>
          </cell>
        </row>
        <row r="99">
          <cell r="C99">
            <v>13.1</v>
          </cell>
          <cell r="D99">
            <v>0.1</v>
          </cell>
        </row>
        <row r="100">
          <cell r="C100">
            <v>5.8</v>
          </cell>
          <cell r="D100">
            <v>0.1</v>
          </cell>
        </row>
        <row r="101">
          <cell r="C101">
            <v>4.8</v>
          </cell>
          <cell r="D101">
            <v>0.1</v>
          </cell>
        </row>
        <row r="102">
          <cell r="C102">
            <v>0.5</v>
          </cell>
          <cell r="D102">
            <v>0</v>
          </cell>
        </row>
        <row r="103">
          <cell r="C103">
            <v>4.9000000000000004</v>
          </cell>
          <cell r="D103">
            <v>0</v>
          </cell>
        </row>
        <row r="104">
          <cell r="C104">
            <v>4.5</v>
          </cell>
          <cell r="D104">
            <v>0</v>
          </cell>
        </row>
        <row r="110">
          <cell r="C110">
            <v>4</v>
          </cell>
          <cell r="D110">
            <v>1.5</v>
          </cell>
        </row>
        <row r="111">
          <cell r="C111">
            <v>4.2</v>
          </cell>
          <cell r="D111">
            <v>1.2</v>
          </cell>
        </row>
        <row r="112">
          <cell r="C112">
            <v>4.8</v>
          </cell>
          <cell r="D112">
            <v>1.2</v>
          </cell>
        </row>
        <row r="113">
          <cell r="C113">
            <v>1.5</v>
          </cell>
          <cell r="D113">
            <v>1.1000000000000001</v>
          </cell>
        </row>
        <row r="114">
          <cell r="C114">
            <v>0.9</v>
          </cell>
          <cell r="D114">
            <v>1</v>
          </cell>
        </row>
        <row r="115">
          <cell r="C115">
            <v>0.5</v>
          </cell>
          <cell r="D115">
            <v>1</v>
          </cell>
        </row>
        <row r="116">
          <cell r="C116">
            <v>0.2</v>
          </cell>
          <cell r="D116">
            <v>1</v>
          </cell>
        </row>
        <row r="117">
          <cell r="C117">
            <v>0.4</v>
          </cell>
          <cell r="D117">
            <v>1</v>
          </cell>
        </row>
        <row r="118">
          <cell r="C118">
            <v>0.1</v>
          </cell>
          <cell r="D118">
            <v>1</v>
          </cell>
        </row>
        <row r="119">
          <cell r="C119">
            <v>0</v>
          </cell>
          <cell r="D119">
            <v>0.9</v>
          </cell>
        </row>
        <row r="120">
          <cell r="C120">
            <v>0.4</v>
          </cell>
          <cell r="D120">
            <v>0.9</v>
          </cell>
        </row>
        <row r="121">
          <cell r="C121">
            <v>1.2</v>
          </cell>
          <cell r="D121">
            <v>0.9</v>
          </cell>
        </row>
        <row r="122">
          <cell r="C122">
            <v>0.3</v>
          </cell>
          <cell r="D122">
            <v>0.8</v>
          </cell>
        </row>
        <row r="123">
          <cell r="C123">
            <v>0.2</v>
          </cell>
          <cell r="D123">
            <v>0.8</v>
          </cell>
        </row>
        <row r="124">
          <cell r="C124">
            <v>0.1</v>
          </cell>
          <cell r="D124">
            <v>0.8</v>
          </cell>
        </row>
        <row r="125">
          <cell r="C125">
            <v>0.3</v>
          </cell>
          <cell r="D125">
            <v>0.7</v>
          </cell>
        </row>
        <row r="126">
          <cell r="C126">
            <v>0.2</v>
          </cell>
          <cell r="D126">
            <v>0.6</v>
          </cell>
        </row>
        <row r="127">
          <cell r="C127">
            <v>0</v>
          </cell>
          <cell r="D127">
            <v>0.6</v>
          </cell>
        </row>
        <row r="128">
          <cell r="C128">
            <v>0.1</v>
          </cell>
          <cell r="D128">
            <v>0.6</v>
          </cell>
        </row>
        <row r="129">
          <cell r="C129">
            <v>0.1</v>
          </cell>
          <cell r="D129">
            <v>0.6</v>
          </cell>
        </row>
        <row r="130">
          <cell r="C130">
            <v>0.2</v>
          </cell>
          <cell r="D130">
            <v>0.6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5"/>
  <sheetViews>
    <sheetView tabSelected="1" zoomScale="90" zoomScaleNormal="90" workbookViewId="0">
      <selection activeCell="H35" sqref="H35"/>
    </sheetView>
  </sheetViews>
  <sheetFormatPr defaultRowHeight="17.100000000000001" customHeight="1"/>
  <cols>
    <col min="1" max="1" width="2.7109375" style="2" customWidth="1"/>
    <col min="2" max="2" width="18.7109375" style="13" customWidth="1"/>
    <col min="3" max="3" width="18.7109375" style="17" customWidth="1"/>
    <col min="4" max="4" width="18.7109375" style="19" customWidth="1"/>
    <col min="5" max="5" width="18.7109375" style="17" customWidth="1"/>
    <col min="6" max="6" width="18.7109375" style="19" customWidth="1"/>
    <col min="7" max="7" width="2.7109375" style="1" customWidth="1"/>
    <col min="8" max="9" width="32.7109375" style="1" customWidth="1"/>
    <col min="10" max="10" width="33.7109375" style="1" customWidth="1"/>
    <col min="11" max="12" width="25.7109375" style="1" customWidth="1"/>
    <col min="13" max="16384" width="9.140625" style="2"/>
  </cols>
  <sheetData>
    <row r="1" spans="2:12" s="5" customFormat="1" ht="17.100000000000001" customHeight="1">
      <c r="B1" s="13"/>
      <c r="C1" s="17"/>
      <c r="D1" s="19"/>
      <c r="E1" s="17"/>
      <c r="F1" s="19"/>
      <c r="G1" s="7"/>
      <c r="H1" s="7"/>
      <c r="I1" s="7"/>
      <c r="J1" s="7"/>
      <c r="K1" s="7"/>
      <c r="L1" s="7"/>
    </row>
    <row r="2" spans="2:12" s="5" customFormat="1" ht="17.100000000000001" customHeight="1">
      <c r="B2" s="11"/>
      <c r="C2" s="11"/>
      <c r="D2" s="11"/>
      <c r="E2" s="11"/>
      <c r="F2" s="11"/>
      <c r="G2" s="7"/>
      <c r="H2" s="28"/>
      <c r="I2" s="28"/>
      <c r="J2" s="28"/>
      <c r="K2" s="7"/>
      <c r="L2" s="7"/>
    </row>
    <row r="3" spans="2:12" s="5" customFormat="1" ht="17.100000000000001" customHeight="1">
      <c r="B3" s="11"/>
      <c r="C3" s="11"/>
      <c r="D3" s="11"/>
      <c r="E3" s="11"/>
      <c r="F3" s="11"/>
      <c r="G3" s="7"/>
      <c r="H3" s="28"/>
      <c r="I3" s="28"/>
      <c r="J3" s="28"/>
      <c r="K3" s="7"/>
      <c r="L3" s="7"/>
    </row>
    <row r="4" spans="2:12" s="5" customFormat="1" ht="17.100000000000001" customHeight="1">
      <c r="B4" s="11"/>
      <c r="C4" s="11"/>
      <c r="D4" s="11"/>
      <c r="E4" s="11"/>
      <c r="F4" s="11"/>
      <c r="G4" s="7"/>
      <c r="H4" s="28"/>
      <c r="I4" s="28"/>
      <c r="J4" s="28"/>
      <c r="K4" s="7"/>
      <c r="L4" s="7"/>
    </row>
    <row r="5" spans="2:12" s="5" customFormat="1" ht="17.100000000000001" customHeight="1">
      <c r="B5" s="11"/>
      <c r="C5" s="11"/>
      <c r="D5" s="11"/>
      <c r="E5" s="11"/>
      <c r="F5" s="11"/>
      <c r="G5" s="7"/>
      <c r="H5" s="28"/>
      <c r="I5" s="28"/>
      <c r="J5" s="28"/>
      <c r="K5" s="7"/>
      <c r="L5" s="7"/>
    </row>
    <row r="6" spans="2:12" s="7" customFormat="1" ht="17.100000000000001" customHeight="1">
      <c r="B6" s="9"/>
      <c r="C6" s="9"/>
      <c r="D6" s="9"/>
      <c r="E6" s="9"/>
      <c r="F6" s="9"/>
      <c r="H6" s="28"/>
      <c r="I6" s="28"/>
      <c r="J6" s="28"/>
    </row>
    <row r="7" spans="2:12" s="7" customFormat="1" ht="17.100000000000001" customHeight="1">
      <c r="B7" s="24" t="s">
        <v>3</v>
      </c>
      <c r="C7" s="24"/>
      <c r="D7" s="24"/>
      <c r="E7" s="24"/>
      <c r="F7" s="24"/>
    </row>
    <row r="8" spans="2:12" s="7" customFormat="1" ht="17.100000000000001" customHeight="1">
      <c r="B8" s="24" t="s">
        <v>38</v>
      </c>
      <c r="C8" s="24"/>
      <c r="D8" s="24"/>
      <c r="E8" s="24"/>
      <c r="F8" s="24"/>
    </row>
    <row r="9" spans="2:12" s="1" customFormat="1" ht="17.100000000000001" customHeight="1">
      <c r="B9" s="25" t="s">
        <v>9</v>
      </c>
      <c r="C9" s="25"/>
      <c r="D9" s="25"/>
      <c r="E9" s="25"/>
      <c r="F9" s="25"/>
      <c r="G9" s="6"/>
      <c r="H9" s="6"/>
    </row>
    <row r="10" spans="2:12" s="1" customFormat="1" ht="17.100000000000001" customHeight="1">
      <c r="B10" s="23"/>
      <c r="C10" s="23"/>
      <c r="D10" s="23"/>
      <c r="E10" s="23"/>
      <c r="F10" s="23"/>
      <c r="G10" s="6"/>
      <c r="H10" s="6"/>
    </row>
    <row r="11" spans="2:12" s="1" customFormat="1" ht="17.100000000000001" customHeight="1">
      <c r="B11" s="21" t="s">
        <v>16</v>
      </c>
      <c r="C11" s="21"/>
      <c r="D11" s="21"/>
      <c r="E11" s="21"/>
      <c r="F11" s="21"/>
      <c r="G11" s="6"/>
      <c r="H11" s="6"/>
    </row>
    <row r="12" spans="2:12" s="1" customFormat="1" ht="17.100000000000001" customHeight="1">
      <c r="B12" s="22"/>
      <c r="C12" s="22"/>
      <c r="D12" s="22"/>
      <c r="E12" s="22"/>
      <c r="F12" s="22"/>
      <c r="G12" s="6"/>
      <c r="H12" s="6"/>
    </row>
    <row r="13" spans="2:12" s="1" customFormat="1" ht="17.100000000000001" customHeight="1">
      <c r="B13" s="14"/>
      <c r="C13" s="12" t="s">
        <v>5</v>
      </c>
      <c r="D13" s="12"/>
      <c r="E13" s="10" t="s">
        <v>6</v>
      </c>
      <c r="F13" s="10"/>
      <c r="G13" s="6"/>
    </row>
    <row r="14" spans="2:12" s="1" customFormat="1" ht="17.100000000000001" customHeight="1">
      <c r="B14" s="14" t="s">
        <v>4</v>
      </c>
      <c r="C14" s="18" t="s">
        <v>1</v>
      </c>
      <c r="D14" s="20" t="s">
        <v>2</v>
      </c>
      <c r="E14" s="18" t="s">
        <v>1</v>
      </c>
      <c r="F14" s="20" t="s">
        <v>2</v>
      </c>
      <c r="G14" s="6"/>
    </row>
    <row r="15" spans="2:12" s="1" customFormat="1" ht="17.100000000000001" customHeight="1">
      <c r="B15" s="15" t="s">
        <v>21</v>
      </c>
      <c r="C15" s="26">
        <v>747297</v>
      </c>
      <c r="D15" s="27">
        <v>762.5</v>
      </c>
      <c r="E15" s="26">
        <v>53101</v>
      </c>
      <c r="F15" s="27">
        <v>54.2</v>
      </c>
      <c r="G15" s="6"/>
    </row>
    <row r="16" spans="2:12" s="1" customFormat="1" ht="17.100000000000001" customHeight="1">
      <c r="B16" s="15" t="s">
        <v>22</v>
      </c>
      <c r="C16" s="26">
        <v>526638</v>
      </c>
      <c r="D16" s="27">
        <v>547.5</v>
      </c>
      <c r="E16" s="26">
        <v>50144</v>
      </c>
      <c r="F16" s="27">
        <v>52.1</v>
      </c>
      <c r="G16" s="6"/>
    </row>
    <row r="17" spans="2:7" s="1" customFormat="1" ht="17.100000000000001" customHeight="1">
      <c r="B17" s="15" t="s">
        <v>23</v>
      </c>
      <c r="C17" s="26">
        <v>581025</v>
      </c>
      <c r="D17" s="27">
        <v>615.6</v>
      </c>
      <c r="E17" s="26">
        <v>48432</v>
      </c>
      <c r="F17" s="27">
        <v>51.3</v>
      </c>
      <c r="G17" s="6"/>
    </row>
    <row r="18" spans="2:7" s="1" customFormat="1" ht="17.100000000000001" customHeight="1">
      <c r="B18" s="15" t="s">
        <v>24</v>
      </c>
      <c r="C18" s="26">
        <v>402334</v>
      </c>
      <c r="D18" s="27">
        <v>428</v>
      </c>
      <c r="E18" s="26">
        <v>45591</v>
      </c>
      <c r="F18" s="27">
        <v>48.5</v>
      </c>
      <c r="G18" s="6"/>
    </row>
    <row r="19" spans="2:7" s="1" customFormat="1" ht="17.100000000000001" customHeight="1">
      <c r="B19" s="15" t="s">
        <v>25</v>
      </c>
      <c r="C19" s="26">
        <v>615817</v>
      </c>
      <c r="D19" s="27">
        <v>667.7</v>
      </c>
      <c r="E19" s="26">
        <v>42642</v>
      </c>
      <c r="F19" s="27">
        <v>46.2</v>
      </c>
      <c r="G19" s="6"/>
    </row>
    <row r="20" spans="2:7" s="1" customFormat="1" ht="17.100000000000001" customHeight="1">
      <c r="B20" s="15" t="s">
        <v>20</v>
      </c>
      <c r="C20" s="26">
        <v>780199</v>
      </c>
      <c r="D20" s="27">
        <v>653.5</v>
      </c>
      <c r="E20" s="26">
        <v>39707</v>
      </c>
      <c r="F20" s="27">
        <v>43.9</v>
      </c>
      <c r="G20" s="6"/>
    </row>
    <row r="21" spans="2:7" s="1" customFormat="1" ht="17.100000000000001" customHeight="1">
      <c r="B21" s="15" t="s">
        <v>26</v>
      </c>
      <c r="C21" s="26">
        <v>591118</v>
      </c>
      <c r="D21" s="27">
        <v>667.4</v>
      </c>
      <c r="E21" s="26">
        <v>35509</v>
      </c>
      <c r="F21" s="27">
        <v>40.1</v>
      </c>
      <c r="G21" s="6"/>
    </row>
    <row r="22" spans="2:7" s="1" customFormat="1" ht="17.100000000000001" customHeight="1">
      <c r="B22" s="15" t="s">
        <v>27</v>
      </c>
      <c r="C22" s="26">
        <v>673838</v>
      </c>
      <c r="D22" s="27">
        <v>774.8</v>
      </c>
      <c r="E22" s="26">
        <v>34958</v>
      </c>
      <c r="F22" s="27">
        <v>40.200000000000003</v>
      </c>
      <c r="G22" s="6"/>
    </row>
    <row r="23" spans="2:7" s="1" customFormat="1" ht="17.100000000000001" customHeight="1">
      <c r="B23" s="15" t="s">
        <v>28</v>
      </c>
      <c r="C23" s="26">
        <v>690566</v>
      </c>
      <c r="D23" s="27">
        <v>809.9</v>
      </c>
      <c r="E23" s="26">
        <v>36510</v>
      </c>
      <c r="F23" s="27">
        <v>42.8</v>
      </c>
      <c r="G23" s="6"/>
    </row>
    <row r="24" spans="2:7" s="1" customFormat="1" ht="17.100000000000001" customHeight="1">
      <c r="B24" s="15" t="s">
        <v>29</v>
      </c>
      <c r="C24" s="26">
        <v>776562</v>
      </c>
      <c r="D24" s="27">
        <v>929.4</v>
      </c>
      <c r="E24" s="26">
        <v>32098</v>
      </c>
      <c r="F24" s="27">
        <v>38.4</v>
      </c>
      <c r="G24" s="6"/>
    </row>
    <row r="25" spans="2:7" s="1" customFormat="1" ht="17.100000000000001" customHeight="1">
      <c r="B25" s="15" t="s">
        <v>19</v>
      </c>
      <c r="C25" s="26">
        <v>674386</v>
      </c>
      <c r="D25" s="27">
        <v>831.7</v>
      </c>
      <c r="E25" s="26">
        <v>32055</v>
      </c>
      <c r="F25" s="27">
        <v>39.5</v>
      </c>
      <c r="G25" s="6"/>
    </row>
    <row r="26" spans="2:7" s="1" customFormat="1" ht="17.100000000000001" customHeight="1">
      <c r="B26" s="15" t="s">
        <v>30</v>
      </c>
      <c r="C26" s="26">
        <v>734581</v>
      </c>
      <c r="D26" s="27">
        <v>924</v>
      </c>
      <c r="E26" s="26">
        <v>34218</v>
      </c>
      <c r="F26" s="27">
        <v>43</v>
      </c>
      <c r="G26" s="6"/>
    </row>
    <row r="27" spans="2:7" s="1" customFormat="1" ht="17.100000000000001" customHeight="1">
      <c r="B27" s="15" t="s">
        <v>31</v>
      </c>
      <c r="C27" s="26">
        <v>652585</v>
      </c>
      <c r="D27" s="27">
        <v>837.4</v>
      </c>
      <c r="E27" s="26">
        <v>33939</v>
      </c>
      <c r="F27" s="27">
        <v>43.6</v>
      </c>
      <c r="G27" s="6"/>
    </row>
    <row r="28" spans="2:7" s="1" customFormat="1" ht="17.100000000000001" customHeight="1">
      <c r="B28" s="15" t="s">
        <v>32</v>
      </c>
      <c r="C28" s="26">
        <v>632930</v>
      </c>
      <c r="D28" s="27">
        <v>829</v>
      </c>
      <c r="E28" s="26">
        <v>32637</v>
      </c>
      <c r="F28" s="27">
        <v>42.7</v>
      </c>
      <c r="G28" s="6"/>
    </row>
    <row r="29" spans="2:7" s="1" customFormat="1" ht="17.100000000000001" customHeight="1">
      <c r="B29" s="15" t="s">
        <v>33</v>
      </c>
      <c r="C29" s="26">
        <v>693334</v>
      </c>
      <c r="D29" s="27">
        <v>927.6</v>
      </c>
      <c r="E29" s="26">
        <v>32883</v>
      </c>
      <c r="F29" s="27">
        <v>44</v>
      </c>
      <c r="G29" s="6"/>
    </row>
    <row r="30" spans="2:7" s="1" customFormat="1" ht="17.100000000000001" customHeight="1">
      <c r="B30" s="15" t="s">
        <v>18</v>
      </c>
      <c r="C30" s="26">
        <v>646789</v>
      </c>
      <c r="D30" s="27">
        <v>884.2</v>
      </c>
      <c r="E30" s="26">
        <v>33709</v>
      </c>
      <c r="F30" s="27">
        <v>46.1</v>
      </c>
      <c r="G30" s="6"/>
    </row>
    <row r="31" spans="2:7" s="1" customFormat="1" ht="17.100000000000001" customHeight="1">
      <c r="B31" s="15" t="s">
        <v>34</v>
      </c>
      <c r="C31" s="26">
        <v>672681</v>
      </c>
      <c r="D31" s="27">
        <v>940.2</v>
      </c>
      <c r="E31" s="26">
        <v>32193</v>
      </c>
      <c r="F31" s="27">
        <v>45</v>
      </c>
      <c r="G31" s="6"/>
    </row>
    <row r="32" spans="2:7" s="1" customFormat="1" ht="17.100000000000001" customHeight="1">
      <c r="B32" s="15" t="s">
        <v>35</v>
      </c>
      <c r="C32" s="26">
        <v>679172</v>
      </c>
      <c r="D32" s="27">
        <v>1004.1</v>
      </c>
      <c r="E32" s="26">
        <v>33319</v>
      </c>
      <c r="F32" s="27">
        <v>47.6</v>
      </c>
      <c r="G32" s="6"/>
    </row>
    <row r="33" spans="2:8" s="1" customFormat="1" ht="17.100000000000001" customHeight="1">
      <c r="B33" s="15" t="s">
        <v>36</v>
      </c>
      <c r="C33" s="26">
        <v>666934</v>
      </c>
      <c r="D33" s="27">
        <v>1048.0999999999999</v>
      </c>
      <c r="E33" s="26">
        <v>33637</v>
      </c>
      <c r="F33" s="27">
        <v>49</v>
      </c>
      <c r="G33" s="6"/>
    </row>
    <row r="34" spans="2:8" s="1" customFormat="1" ht="17.100000000000001" customHeight="1">
      <c r="B34" s="15" t="s">
        <v>37</v>
      </c>
      <c r="C34" s="26">
        <v>610731</v>
      </c>
      <c r="D34" s="27">
        <v>890.1</v>
      </c>
      <c r="E34" s="26">
        <v>28132</v>
      </c>
      <c r="F34" s="27">
        <v>41</v>
      </c>
      <c r="G34" s="6"/>
    </row>
    <row r="35" spans="2:8" s="1" customFormat="1" ht="17.100000000000001" customHeight="1">
      <c r="B35" s="15" t="s">
        <v>17</v>
      </c>
      <c r="C35" s="26">
        <v>470574</v>
      </c>
      <c r="D35" s="27">
        <v>685.7</v>
      </c>
      <c r="E35" s="26">
        <v>35582</v>
      </c>
      <c r="F35" s="27">
        <v>51.9</v>
      </c>
      <c r="G35" s="6"/>
    </row>
    <row r="36" spans="2:8" s="1" customFormat="1" ht="17.100000000000001" customHeight="1">
      <c r="B36" s="16"/>
      <c r="C36" s="17"/>
      <c r="D36" s="19"/>
      <c r="E36" s="17"/>
      <c r="F36" s="19"/>
      <c r="G36" s="6"/>
    </row>
    <row r="37" spans="2:8" s="1" customFormat="1" ht="17.100000000000001" customHeight="1">
      <c r="B37" s="13"/>
      <c r="C37" s="17"/>
      <c r="D37" s="19"/>
      <c r="E37" s="17"/>
      <c r="F37" s="19"/>
      <c r="G37" s="6"/>
      <c r="H37" s="6"/>
    </row>
    <row r="38" spans="2:8" s="1" customFormat="1" ht="17.100000000000001" customHeight="1">
      <c r="B38" s="13"/>
      <c r="C38" s="17"/>
      <c r="D38" s="19"/>
      <c r="E38" s="17"/>
      <c r="F38" s="19"/>
      <c r="G38" s="6"/>
      <c r="H38" s="6"/>
    </row>
    <row r="39" spans="2:8" s="1" customFormat="1" ht="17.100000000000001" customHeight="1">
      <c r="B39" s="13"/>
      <c r="C39" s="17"/>
      <c r="D39" s="19"/>
      <c r="E39" s="17"/>
      <c r="F39" s="19"/>
      <c r="G39" s="6"/>
      <c r="H39" s="6"/>
    </row>
    <row r="40" spans="2:8" s="1" customFormat="1" ht="17.100000000000001" customHeight="1">
      <c r="B40" s="29" t="s">
        <v>39</v>
      </c>
      <c r="C40" s="29"/>
      <c r="D40" s="29"/>
      <c r="E40" s="29"/>
      <c r="F40" s="29"/>
      <c r="G40" s="6"/>
      <c r="H40" s="6"/>
    </row>
    <row r="41" spans="2:8" s="1" customFormat="1" ht="17.100000000000001" customHeight="1">
      <c r="B41" s="29"/>
      <c r="C41" s="29"/>
      <c r="D41" s="29"/>
      <c r="E41" s="29"/>
      <c r="F41" s="29"/>
      <c r="G41" s="6"/>
      <c r="H41" s="6"/>
    </row>
    <row r="42" spans="2:8" s="1" customFormat="1" ht="17.100000000000001" customHeight="1">
      <c r="B42" s="13"/>
      <c r="C42" s="17"/>
      <c r="D42" s="19"/>
      <c r="E42" s="17"/>
      <c r="F42" s="19"/>
      <c r="G42" s="6"/>
      <c r="H42" s="6"/>
    </row>
    <row r="43" spans="2:8" s="1" customFormat="1" ht="17.100000000000001" customHeight="1">
      <c r="B43" s="13"/>
      <c r="C43" s="17"/>
      <c r="D43" s="19"/>
      <c r="E43" s="17"/>
      <c r="F43" s="19"/>
      <c r="G43" s="6"/>
      <c r="H43" s="6"/>
    </row>
    <row r="44" spans="2:8" s="1" customFormat="1" ht="17.100000000000001" customHeight="1">
      <c r="B44" s="13"/>
      <c r="C44" s="17"/>
      <c r="D44" s="19"/>
      <c r="E44" s="17"/>
      <c r="F44" s="19"/>
      <c r="G44" s="6"/>
      <c r="H44" s="6"/>
    </row>
    <row r="45" spans="2:8" s="1" customFormat="1" ht="17.100000000000001" customHeight="1">
      <c r="B45" s="13"/>
      <c r="C45" s="17"/>
      <c r="D45" s="19"/>
      <c r="E45" s="17"/>
      <c r="F45" s="19"/>
      <c r="G45" s="6"/>
      <c r="H45" s="6"/>
    </row>
    <row r="46" spans="2:8" s="1" customFormat="1" ht="17.100000000000001" customHeight="1">
      <c r="B46" s="13"/>
      <c r="C46" s="17"/>
      <c r="D46" s="19"/>
      <c r="E46" s="17"/>
      <c r="F46" s="19"/>
      <c r="G46" s="6"/>
      <c r="H46" s="6"/>
    </row>
    <row r="47" spans="2:8" s="1" customFormat="1" ht="17.100000000000001" customHeight="1">
      <c r="B47" s="13"/>
      <c r="C47" s="17"/>
      <c r="D47" s="19"/>
      <c r="E47" s="17"/>
      <c r="F47" s="19"/>
      <c r="G47" s="6"/>
      <c r="H47" s="6"/>
    </row>
    <row r="48" spans="2:8" s="1" customFormat="1" ht="17.100000000000001" customHeight="1">
      <c r="B48" s="13"/>
      <c r="C48" s="17"/>
      <c r="D48" s="19"/>
      <c r="E48" s="17"/>
      <c r="F48" s="19"/>
      <c r="G48" s="6"/>
      <c r="H48" s="6"/>
    </row>
    <row r="49" spans="2:8" s="1" customFormat="1" ht="17.100000000000001" customHeight="1">
      <c r="B49" s="13"/>
      <c r="C49" s="17"/>
      <c r="D49" s="19"/>
      <c r="E49" s="17"/>
      <c r="F49" s="19"/>
      <c r="G49" s="6"/>
      <c r="H49" s="6"/>
    </row>
    <row r="50" spans="2:8" s="1" customFormat="1" ht="17.100000000000001" customHeight="1">
      <c r="B50" s="13"/>
      <c r="C50" s="17"/>
      <c r="D50" s="19"/>
      <c r="E50" s="17"/>
      <c r="F50" s="19"/>
      <c r="G50" s="6"/>
      <c r="H50" s="6"/>
    </row>
    <row r="51" spans="2:8" s="1" customFormat="1" ht="17.100000000000001" customHeight="1">
      <c r="B51" s="13"/>
      <c r="C51" s="17"/>
      <c r="D51" s="19"/>
      <c r="E51" s="17"/>
      <c r="F51" s="19"/>
      <c r="G51" s="6"/>
      <c r="H51" s="6"/>
    </row>
    <row r="52" spans="2:8" s="1" customFormat="1" ht="17.100000000000001" customHeight="1">
      <c r="B52" s="13"/>
      <c r="C52" s="17"/>
      <c r="D52" s="19"/>
      <c r="E52" s="17"/>
      <c r="F52" s="19"/>
      <c r="G52" s="6"/>
      <c r="H52" s="6"/>
    </row>
    <row r="53" spans="2:8" s="1" customFormat="1" ht="17.100000000000001" customHeight="1">
      <c r="B53" s="13"/>
      <c r="C53" s="17"/>
      <c r="D53" s="19"/>
      <c r="E53" s="17"/>
      <c r="F53" s="19"/>
      <c r="G53" s="6"/>
      <c r="H53" s="6"/>
    </row>
    <row r="54" spans="2:8" s="1" customFormat="1" ht="17.100000000000001" customHeight="1">
      <c r="B54" s="13"/>
      <c r="C54" s="17"/>
      <c r="D54" s="19"/>
      <c r="E54" s="17"/>
      <c r="F54" s="19"/>
      <c r="G54" s="6"/>
      <c r="H54" s="6"/>
    </row>
    <row r="55" spans="2:8" s="1" customFormat="1" ht="17.100000000000001" customHeight="1">
      <c r="B55" s="13"/>
      <c r="C55" s="17"/>
      <c r="D55" s="19"/>
      <c r="E55" s="17"/>
      <c r="F55" s="19"/>
      <c r="G55" s="6"/>
      <c r="H55" s="6"/>
    </row>
    <row r="56" spans="2:8" s="1" customFormat="1" ht="17.100000000000001" customHeight="1">
      <c r="B56" s="13"/>
      <c r="C56" s="17"/>
      <c r="D56" s="19"/>
      <c r="E56" s="17"/>
      <c r="F56" s="19"/>
      <c r="G56" s="6"/>
      <c r="H56" s="6"/>
    </row>
    <row r="57" spans="2:8" s="1" customFormat="1" ht="17.100000000000001" customHeight="1">
      <c r="B57" s="13"/>
      <c r="C57" s="17"/>
      <c r="D57" s="19"/>
      <c r="E57" s="17"/>
      <c r="F57" s="19"/>
      <c r="G57" s="6"/>
      <c r="H57" s="6"/>
    </row>
    <row r="58" spans="2:8" s="1" customFormat="1" ht="17.100000000000001" customHeight="1">
      <c r="B58" s="13"/>
      <c r="C58" s="17"/>
      <c r="D58" s="19"/>
      <c r="E58" s="17"/>
      <c r="F58" s="19"/>
      <c r="G58" s="6"/>
      <c r="H58" s="6"/>
    </row>
    <row r="59" spans="2:8" s="1" customFormat="1" ht="17.100000000000001" customHeight="1">
      <c r="B59" s="13"/>
      <c r="C59" s="17"/>
      <c r="D59" s="19"/>
      <c r="E59" s="17"/>
      <c r="F59" s="19"/>
      <c r="G59" s="6"/>
      <c r="H59" s="6"/>
    </row>
    <row r="60" spans="2:8" s="1" customFormat="1" ht="17.100000000000001" customHeight="1">
      <c r="B60" s="13"/>
      <c r="C60" s="17"/>
      <c r="D60" s="19"/>
      <c r="E60" s="17"/>
      <c r="F60" s="19"/>
      <c r="G60" s="6"/>
      <c r="H60" s="6"/>
    </row>
    <row r="61" spans="2:8" s="1" customFormat="1" ht="17.100000000000001" customHeight="1">
      <c r="B61" s="13"/>
      <c r="C61" s="17"/>
      <c r="D61" s="19"/>
      <c r="E61" s="17"/>
      <c r="F61" s="19"/>
      <c r="G61" s="6"/>
      <c r="H61" s="6"/>
    </row>
    <row r="62" spans="2:8" s="1" customFormat="1" ht="17.100000000000001" customHeight="1">
      <c r="B62" s="13"/>
      <c r="C62" s="17"/>
      <c r="D62" s="19"/>
      <c r="E62" s="17"/>
      <c r="F62" s="19"/>
      <c r="G62" s="6"/>
      <c r="H62" s="6"/>
    </row>
    <row r="63" spans="2:8" s="1" customFormat="1" ht="17.100000000000001" customHeight="1">
      <c r="B63" s="13"/>
      <c r="C63" s="17"/>
      <c r="D63" s="19"/>
      <c r="E63" s="17"/>
      <c r="F63" s="19"/>
      <c r="G63" s="6"/>
      <c r="H63" s="6"/>
    </row>
    <row r="64" spans="2:8" s="1" customFormat="1" ht="17.100000000000001" customHeight="1">
      <c r="B64" s="13"/>
      <c r="C64" s="17"/>
      <c r="D64" s="19"/>
      <c r="E64" s="17"/>
      <c r="F64" s="19"/>
      <c r="G64" s="6"/>
      <c r="H64" s="6"/>
    </row>
    <row r="65" spans="2:8" s="1" customFormat="1" ht="17.100000000000001" customHeight="1">
      <c r="B65" s="13"/>
      <c r="C65" s="17"/>
      <c r="D65" s="19"/>
      <c r="E65" s="17"/>
      <c r="F65" s="19"/>
      <c r="G65" s="6"/>
      <c r="H65" s="6"/>
    </row>
    <row r="66" spans="2:8" s="1" customFormat="1" ht="17.100000000000001" customHeight="1">
      <c r="B66" s="13"/>
      <c r="C66" s="17"/>
      <c r="D66" s="19"/>
      <c r="E66" s="17"/>
      <c r="F66" s="19"/>
      <c r="G66" s="6"/>
      <c r="H66" s="6"/>
    </row>
    <row r="67" spans="2:8" s="1" customFormat="1" ht="17.100000000000001" customHeight="1">
      <c r="B67" s="13"/>
      <c r="C67" s="17"/>
      <c r="D67" s="19"/>
      <c r="E67" s="17"/>
      <c r="F67" s="19"/>
      <c r="G67" s="6"/>
      <c r="H67" s="6"/>
    </row>
    <row r="68" spans="2:8" s="1" customFormat="1" ht="17.100000000000001" customHeight="1">
      <c r="B68" s="13"/>
      <c r="C68" s="17"/>
      <c r="D68" s="19"/>
      <c r="E68" s="17"/>
      <c r="F68" s="19"/>
      <c r="G68" s="6"/>
      <c r="H68" s="6"/>
    </row>
    <row r="69" spans="2:8" s="1" customFormat="1" ht="17.100000000000001" customHeight="1">
      <c r="B69" s="13"/>
      <c r="C69" s="17"/>
      <c r="D69" s="19"/>
      <c r="E69" s="17"/>
      <c r="F69" s="19"/>
      <c r="G69" s="6"/>
      <c r="H69" s="6"/>
    </row>
    <row r="70" spans="2:8" s="1" customFormat="1" ht="17.100000000000001" customHeight="1">
      <c r="B70" s="13"/>
      <c r="C70" s="17"/>
      <c r="D70" s="19"/>
      <c r="E70" s="17"/>
      <c r="F70" s="19"/>
      <c r="G70" s="6"/>
      <c r="H70" s="6"/>
    </row>
    <row r="71" spans="2:8" s="1" customFormat="1" ht="17.100000000000001" customHeight="1">
      <c r="B71" s="13"/>
      <c r="C71" s="17"/>
      <c r="D71" s="19"/>
      <c r="E71" s="17"/>
      <c r="F71" s="19"/>
      <c r="G71" s="6"/>
      <c r="H71" s="6"/>
    </row>
    <row r="72" spans="2:8" s="1" customFormat="1" ht="17.100000000000001" customHeight="1">
      <c r="B72" s="13"/>
      <c r="C72" s="17"/>
      <c r="D72" s="19"/>
      <c r="E72" s="17"/>
      <c r="F72" s="19"/>
      <c r="G72" s="6"/>
      <c r="H72" s="6"/>
    </row>
    <row r="73" spans="2:8" s="1" customFormat="1" ht="17.100000000000001" customHeight="1">
      <c r="B73" s="13"/>
      <c r="C73" s="17"/>
      <c r="D73" s="19"/>
      <c r="E73" s="17"/>
      <c r="F73" s="19"/>
      <c r="G73" s="6"/>
      <c r="H73" s="6"/>
    </row>
    <row r="74" spans="2:8" s="1" customFormat="1" ht="17.100000000000001" customHeight="1">
      <c r="B74" s="13"/>
      <c r="C74" s="17"/>
      <c r="D74" s="19"/>
      <c r="E74" s="17"/>
      <c r="F74" s="19"/>
      <c r="G74" s="6"/>
      <c r="H74" s="6"/>
    </row>
    <row r="75" spans="2:8" s="1" customFormat="1" ht="17.100000000000001" customHeight="1">
      <c r="B75" s="13"/>
      <c r="C75" s="17"/>
      <c r="D75" s="19"/>
      <c r="E75" s="17"/>
      <c r="F75" s="19"/>
      <c r="G75" s="6"/>
      <c r="H75" s="6"/>
    </row>
    <row r="76" spans="2:8" s="1" customFormat="1" ht="17.100000000000001" customHeight="1">
      <c r="B76" s="13"/>
      <c r="C76" s="17"/>
      <c r="D76" s="19"/>
      <c r="E76" s="17"/>
      <c r="F76" s="19"/>
      <c r="G76" s="6"/>
      <c r="H76" s="6"/>
    </row>
    <row r="77" spans="2:8" s="1" customFormat="1" ht="17.100000000000001" customHeight="1">
      <c r="B77" s="13"/>
      <c r="C77" s="17"/>
      <c r="D77" s="19"/>
      <c r="E77" s="17"/>
      <c r="F77" s="19"/>
      <c r="G77" s="6"/>
      <c r="H77" s="6"/>
    </row>
    <row r="78" spans="2:8" s="1" customFormat="1" ht="17.100000000000001" customHeight="1">
      <c r="B78" s="13"/>
      <c r="C78" s="17"/>
      <c r="D78" s="19"/>
      <c r="E78" s="17"/>
      <c r="F78" s="19"/>
      <c r="G78" s="6"/>
      <c r="H78" s="6"/>
    </row>
    <row r="79" spans="2:8" s="1" customFormat="1" ht="17.100000000000001" customHeight="1">
      <c r="B79" s="13"/>
      <c r="C79" s="17"/>
      <c r="D79" s="19"/>
      <c r="E79" s="17"/>
      <c r="F79" s="19"/>
      <c r="G79" s="6"/>
      <c r="H79" s="6"/>
    </row>
    <row r="80" spans="2:8" s="1" customFormat="1" ht="17.100000000000001" customHeight="1">
      <c r="B80" s="13"/>
      <c r="C80" s="17"/>
      <c r="D80" s="19"/>
      <c r="E80" s="17"/>
      <c r="F80" s="19"/>
      <c r="G80" s="6"/>
      <c r="H80" s="6"/>
    </row>
    <row r="81" spans="2:8" s="1" customFormat="1" ht="17.100000000000001" customHeight="1">
      <c r="B81" s="13"/>
      <c r="C81" s="17"/>
      <c r="D81" s="19"/>
      <c r="E81" s="17"/>
      <c r="F81" s="19"/>
      <c r="G81" s="6"/>
      <c r="H81" s="6"/>
    </row>
    <row r="82" spans="2:8" s="1" customFormat="1" ht="17.100000000000001" customHeight="1">
      <c r="B82" s="13"/>
      <c r="C82" s="17"/>
      <c r="D82" s="19"/>
      <c r="E82" s="17"/>
      <c r="F82" s="19"/>
      <c r="G82" s="6"/>
      <c r="H82" s="6"/>
    </row>
    <row r="83" spans="2:8" s="1" customFormat="1" ht="17.100000000000001" customHeight="1">
      <c r="B83" s="13"/>
      <c r="C83" s="17"/>
      <c r="D83" s="19"/>
      <c r="E83" s="17"/>
      <c r="F83" s="19"/>
      <c r="G83" s="6"/>
      <c r="H83" s="6"/>
    </row>
    <row r="84" spans="2:8" s="1" customFormat="1" ht="17.100000000000001" customHeight="1">
      <c r="B84" s="13"/>
      <c r="C84" s="17"/>
      <c r="D84" s="19"/>
      <c r="E84" s="17"/>
      <c r="F84" s="19"/>
      <c r="G84" s="6"/>
      <c r="H84" s="6"/>
    </row>
    <row r="85" spans="2:8" s="1" customFormat="1" ht="17.100000000000001" customHeight="1">
      <c r="B85" s="13"/>
      <c r="C85" s="17"/>
      <c r="D85" s="19"/>
      <c r="E85" s="17"/>
      <c r="F85" s="19"/>
      <c r="G85" s="6"/>
      <c r="H85" s="6"/>
    </row>
    <row r="86" spans="2:8" s="1" customFormat="1" ht="17.100000000000001" customHeight="1">
      <c r="B86" s="13"/>
      <c r="C86" s="17"/>
      <c r="D86" s="19"/>
      <c r="E86" s="17"/>
      <c r="F86" s="19"/>
      <c r="G86" s="6"/>
      <c r="H86" s="6"/>
    </row>
    <row r="87" spans="2:8" s="1" customFormat="1" ht="17.100000000000001" customHeight="1">
      <c r="B87" s="13"/>
      <c r="C87" s="17"/>
      <c r="D87" s="19"/>
      <c r="E87" s="17"/>
      <c r="F87" s="19"/>
      <c r="G87" s="6"/>
      <c r="H87" s="6"/>
    </row>
    <row r="88" spans="2:8" s="1" customFormat="1" ht="17.100000000000001" customHeight="1">
      <c r="B88" s="13"/>
      <c r="C88" s="17"/>
      <c r="D88" s="19"/>
      <c r="E88" s="17"/>
      <c r="F88" s="19"/>
      <c r="G88" s="6"/>
      <c r="H88" s="6"/>
    </row>
    <row r="89" spans="2:8" s="1" customFormat="1" ht="17.100000000000001" customHeight="1">
      <c r="B89" s="13"/>
      <c r="C89" s="17"/>
      <c r="D89" s="19"/>
      <c r="E89" s="17"/>
      <c r="F89" s="19"/>
      <c r="G89" s="6"/>
      <c r="H89" s="6"/>
    </row>
    <row r="90" spans="2:8" s="1" customFormat="1" ht="17.100000000000001" customHeight="1">
      <c r="B90" s="13"/>
      <c r="C90" s="17"/>
      <c r="D90" s="19"/>
      <c r="E90" s="17"/>
      <c r="F90" s="19"/>
      <c r="G90" s="6"/>
      <c r="H90" s="6"/>
    </row>
    <row r="91" spans="2:8" s="1" customFormat="1" ht="17.100000000000001" customHeight="1">
      <c r="B91" s="13"/>
      <c r="C91" s="17"/>
      <c r="D91" s="19"/>
      <c r="E91" s="17"/>
      <c r="F91" s="19"/>
      <c r="G91" s="6"/>
      <c r="H91" s="6"/>
    </row>
    <row r="92" spans="2:8" s="1" customFormat="1" ht="17.100000000000001" customHeight="1">
      <c r="B92" s="13"/>
      <c r="C92" s="17"/>
      <c r="D92" s="19"/>
      <c r="E92" s="17"/>
      <c r="F92" s="19"/>
      <c r="G92" s="6"/>
      <c r="H92" s="6"/>
    </row>
    <row r="93" spans="2:8" s="1" customFormat="1" ht="17.100000000000001" customHeight="1">
      <c r="B93" s="13"/>
      <c r="C93" s="17"/>
      <c r="D93" s="19"/>
      <c r="E93" s="17"/>
      <c r="F93" s="19"/>
      <c r="G93" s="6"/>
      <c r="H93" s="6"/>
    </row>
    <row r="94" spans="2:8" s="1" customFormat="1" ht="17.100000000000001" customHeight="1">
      <c r="B94" s="13"/>
      <c r="C94" s="17"/>
      <c r="D94" s="19"/>
      <c r="E94" s="17"/>
      <c r="F94" s="19"/>
      <c r="G94" s="6"/>
      <c r="H94" s="6"/>
    </row>
    <row r="95" spans="2:8" s="1" customFormat="1" ht="17.100000000000001" customHeight="1">
      <c r="B95" s="13"/>
      <c r="C95" s="17"/>
      <c r="D95" s="19"/>
      <c r="E95" s="17"/>
      <c r="F95" s="19"/>
      <c r="G95" s="6"/>
      <c r="H95" s="6"/>
    </row>
    <row r="96" spans="2:8" s="1" customFormat="1" ht="17.100000000000001" customHeight="1">
      <c r="B96" s="13"/>
      <c r="C96" s="17"/>
      <c r="D96" s="19"/>
      <c r="E96" s="17"/>
      <c r="F96" s="19"/>
      <c r="G96" s="6"/>
      <c r="H96" s="6"/>
    </row>
    <row r="97" spans="2:8" s="1" customFormat="1" ht="17.100000000000001" customHeight="1">
      <c r="B97" s="13"/>
      <c r="C97" s="17"/>
      <c r="D97" s="19"/>
      <c r="E97" s="17"/>
      <c r="F97" s="19"/>
      <c r="G97" s="6"/>
      <c r="H97" s="6"/>
    </row>
    <row r="98" spans="2:8" s="1" customFormat="1" ht="17.100000000000001" customHeight="1">
      <c r="B98" s="13"/>
      <c r="C98" s="17"/>
      <c r="D98" s="19"/>
      <c r="E98" s="17"/>
      <c r="F98" s="19"/>
      <c r="G98" s="6"/>
      <c r="H98" s="6"/>
    </row>
    <row r="99" spans="2:8" s="1" customFormat="1" ht="17.100000000000001" customHeight="1">
      <c r="B99" s="13"/>
      <c r="C99" s="17"/>
      <c r="D99" s="19"/>
      <c r="E99" s="17"/>
      <c r="F99" s="19"/>
      <c r="G99" s="6"/>
      <c r="H99" s="6"/>
    </row>
    <row r="100" spans="2:8" s="1" customFormat="1" ht="17.100000000000001" customHeight="1">
      <c r="B100" s="13"/>
      <c r="C100" s="17"/>
      <c r="D100" s="19"/>
      <c r="E100" s="17"/>
      <c r="F100" s="19"/>
      <c r="G100" s="6"/>
      <c r="H100" s="6"/>
    </row>
    <row r="101" spans="2:8" s="1" customFormat="1" ht="17.100000000000001" customHeight="1">
      <c r="B101" s="13"/>
      <c r="C101" s="17"/>
      <c r="D101" s="19"/>
      <c r="E101" s="17"/>
      <c r="F101" s="19"/>
      <c r="G101" s="6"/>
      <c r="H101" s="6"/>
    </row>
    <row r="102" spans="2:8" s="1" customFormat="1" ht="17.100000000000001" customHeight="1">
      <c r="B102" s="13"/>
      <c r="C102" s="17"/>
      <c r="D102" s="19"/>
      <c r="E102" s="17"/>
      <c r="F102" s="19"/>
      <c r="G102" s="6"/>
      <c r="H102" s="6"/>
    </row>
    <row r="103" spans="2:8" s="1" customFormat="1" ht="17.100000000000001" customHeight="1">
      <c r="B103" s="13"/>
      <c r="C103" s="17"/>
      <c r="D103" s="19"/>
      <c r="E103" s="17"/>
      <c r="F103" s="19"/>
      <c r="G103" s="6"/>
      <c r="H103" s="6"/>
    </row>
    <row r="104" spans="2:8" s="1" customFormat="1" ht="17.100000000000001" customHeight="1">
      <c r="B104" s="13"/>
      <c r="C104" s="17"/>
      <c r="D104" s="19"/>
      <c r="E104" s="17"/>
      <c r="F104" s="19"/>
      <c r="G104" s="6"/>
      <c r="H104" s="6"/>
    </row>
    <row r="105" spans="2:8" s="1" customFormat="1" ht="17.100000000000001" customHeight="1">
      <c r="B105" s="13"/>
      <c r="C105" s="17"/>
      <c r="D105" s="19"/>
      <c r="E105" s="17"/>
      <c r="F105" s="19"/>
      <c r="G105" s="6"/>
      <c r="H105" s="6"/>
    </row>
    <row r="106" spans="2:8" s="1" customFormat="1" ht="17.100000000000001" customHeight="1">
      <c r="B106" s="13"/>
      <c r="C106" s="17"/>
      <c r="D106" s="19"/>
      <c r="E106" s="17"/>
      <c r="F106" s="19"/>
      <c r="G106" s="6"/>
      <c r="H106" s="6"/>
    </row>
    <row r="107" spans="2:8" s="1" customFormat="1" ht="17.100000000000001" customHeight="1">
      <c r="B107" s="13"/>
      <c r="C107" s="17"/>
      <c r="D107" s="19"/>
      <c r="E107" s="17"/>
      <c r="F107" s="19"/>
      <c r="G107" s="6"/>
      <c r="H107" s="6"/>
    </row>
    <row r="108" spans="2:8" s="1" customFormat="1" ht="17.100000000000001" customHeight="1">
      <c r="B108" s="13"/>
      <c r="C108" s="17"/>
      <c r="D108" s="19"/>
      <c r="E108" s="17"/>
      <c r="F108" s="19"/>
      <c r="G108" s="6"/>
      <c r="H108" s="6"/>
    </row>
    <row r="109" spans="2:8" s="1" customFormat="1" ht="17.100000000000001" customHeight="1">
      <c r="B109" s="13"/>
      <c r="C109" s="17"/>
      <c r="D109" s="19"/>
      <c r="E109" s="17"/>
      <c r="F109" s="19"/>
      <c r="G109" s="6"/>
      <c r="H109" s="6"/>
    </row>
    <row r="110" spans="2:8" s="1" customFormat="1" ht="17.100000000000001" customHeight="1">
      <c r="B110" s="13"/>
      <c r="C110" s="17"/>
      <c r="D110" s="19"/>
      <c r="E110" s="17"/>
      <c r="F110" s="19"/>
      <c r="G110" s="6"/>
      <c r="H110" s="6"/>
    </row>
    <row r="111" spans="2:8" s="1" customFormat="1" ht="17.100000000000001" customHeight="1">
      <c r="B111" s="13"/>
      <c r="C111" s="17"/>
      <c r="D111" s="19"/>
      <c r="E111" s="17"/>
      <c r="F111" s="19"/>
      <c r="G111" s="6"/>
      <c r="H111" s="6"/>
    </row>
    <row r="112" spans="2:8" s="1" customFormat="1" ht="17.100000000000001" customHeight="1">
      <c r="B112" s="13"/>
      <c r="C112" s="17"/>
      <c r="D112" s="19"/>
      <c r="E112" s="17"/>
      <c r="F112" s="19"/>
      <c r="G112" s="6"/>
      <c r="H112" s="6"/>
    </row>
    <row r="113" spans="2:8" s="1" customFormat="1" ht="17.100000000000001" customHeight="1">
      <c r="B113" s="13"/>
      <c r="C113" s="17"/>
      <c r="D113" s="19"/>
      <c r="E113" s="17"/>
      <c r="F113" s="19"/>
      <c r="G113" s="6"/>
      <c r="H113" s="6"/>
    </row>
    <row r="114" spans="2:8" s="1" customFormat="1" ht="17.100000000000001" customHeight="1">
      <c r="B114" s="13"/>
      <c r="C114" s="17"/>
      <c r="D114" s="19"/>
      <c r="E114" s="17"/>
      <c r="F114" s="19"/>
      <c r="G114" s="6"/>
      <c r="H114" s="6"/>
    </row>
    <row r="115" spans="2:8" s="1" customFormat="1" ht="17.100000000000001" customHeight="1">
      <c r="B115" s="13"/>
      <c r="C115" s="17"/>
      <c r="D115" s="19"/>
      <c r="E115" s="17"/>
      <c r="F115" s="19"/>
      <c r="G115" s="6"/>
      <c r="H115" s="6"/>
    </row>
    <row r="116" spans="2:8" s="1" customFormat="1" ht="17.100000000000001" customHeight="1">
      <c r="B116" s="13"/>
      <c r="C116" s="17"/>
      <c r="D116" s="19"/>
      <c r="E116" s="17"/>
      <c r="F116" s="19"/>
      <c r="G116" s="6"/>
      <c r="H116" s="6"/>
    </row>
    <row r="117" spans="2:8" s="1" customFormat="1" ht="17.100000000000001" customHeight="1">
      <c r="B117" s="13"/>
      <c r="C117" s="17"/>
      <c r="D117" s="19"/>
      <c r="E117" s="17"/>
      <c r="F117" s="19"/>
      <c r="G117" s="6"/>
      <c r="H117" s="6"/>
    </row>
    <row r="118" spans="2:8" s="1" customFormat="1" ht="17.100000000000001" customHeight="1">
      <c r="B118" s="13"/>
      <c r="C118" s="17"/>
      <c r="D118" s="19"/>
      <c r="E118" s="17"/>
      <c r="F118" s="19"/>
      <c r="G118" s="6"/>
      <c r="H118" s="6"/>
    </row>
    <row r="119" spans="2:8" s="1" customFormat="1" ht="17.100000000000001" customHeight="1">
      <c r="B119" s="13"/>
      <c r="C119" s="17"/>
      <c r="D119" s="19"/>
      <c r="E119" s="17"/>
      <c r="F119" s="19"/>
      <c r="G119" s="6"/>
      <c r="H119" s="6"/>
    </row>
    <row r="120" spans="2:8" s="1" customFormat="1" ht="17.100000000000001" customHeight="1">
      <c r="B120" s="13"/>
      <c r="C120" s="17"/>
      <c r="D120" s="19"/>
      <c r="E120" s="17"/>
      <c r="F120" s="19"/>
      <c r="G120" s="6"/>
      <c r="H120" s="6"/>
    </row>
    <row r="121" spans="2:8" s="1" customFormat="1" ht="17.100000000000001" customHeight="1">
      <c r="B121" s="13"/>
      <c r="C121" s="17"/>
      <c r="D121" s="19"/>
      <c r="E121" s="17"/>
      <c r="F121" s="19"/>
      <c r="G121" s="6"/>
      <c r="H121" s="6"/>
    </row>
    <row r="122" spans="2:8" s="1" customFormat="1" ht="17.100000000000001" customHeight="1">
      <c r="B122" s="13"/>
      <c r="C122" s="17"/>
      <c r="D122" s="19"/>
      <c r="E122" s="17"/>
      <c r="F122" s="19"/>
      <c r="G122" s="6"/>
      <c r="H122" s="6"/>
    </row>
    <row r="123" spans="2:8" s="1" customFormat="1" ht="17.100000000000001" customHeight="1">
      <c r="B123" s="13"/>
      <c r="C123" s="17"/>
      <c r="D123" s="19"/>
      <c r="E123" s="17"/>
      <c r="F123" s="19"/>
      <c r="G123" s="6"/>
      <c r="H123" s="6"/>
    </row>
    <row r="124" spans="2:8" s="1" customFormat="1" ht="17.100000000000001" customHeight="1">
      <c r="B124" s="13"/>
      <c r="C124" s="17"/>
      <c r="D124" s="19"/>
      <c r="E124" s="17"/>
      <c r="F124" s="19"/>
      <c r="G124" s="6"/>
      <c r="H124" s="6"/>
    </row>
    <row r="125" spans="2:8" s="1" customFormat="1" ht="17.100000000000001" customHeight="1">
      <c r="B125" s="13"/>
      <c r="C125" s="17"/>
      <c r="D125" s="19"/>
      <c r="E125" s="17"/>
      <c r="F125" s="19"/>
      <c r="G125" s="6"/>
      <c r="H125" s="6"/>
    </row>
    <row r="126" spans="2:8" s="1" customFormat="1" ht="17.100000000000001" customHeight="1">
      <c r="B126" s="13"/>
      <c r="C126" s="17"/>
      <c r="D126" s="19"/>
      <c r="E126" s="17"/>
      <c r="F126" s="19"/>
      <c r="G126" s="6"/>
      <c r="H126" s="6"/>
    </row>
    <row r="127" spans="2:8" s="1" customFormat="1" ht="17.100000000000001" customHeight="1">
      <c r="B127" s="13"/>
      <c r="C127" s="17"/>
      <c r="D127" s="19"/>
      <c r="E127" s="17"/>
      <c r="F127" s="19"/>
      <c r="G127" s="6"/>
      <c r="H127" s="6"/>
    </row>
    <row r="128" spans="2:8" s="1" customFormat="1" ht="17.100000000000001" customHeight="1">
      <c r="B128" s="13"/>
      <c r="C128" s="17"/>
      <c r="D128" s="19"/>
      <c r="E128" s="17"/>
      <c r="F128" s="19"/>
      <c r="G128" s="6"/>
      <c r="H128" s="6"/>
    </row>
    <row r="129" spans="2:8" s="1" customFormat="1" ht="17.100000000000001" customHeight="1">
      <c r="B129" s="13"/>
      <c r="C129" s="17"/>
      <c r="D129" s="19"/>
      <c r="E129" s="17"/>
      <c r="F129" s="19"/>
      <c r="G129" s="6"/>
      <c r="H129" s="6"/>
    </row>
    <row r="130" spans="2:8" s="1" customFormat="1" ht="17.100000000000001" customHeight="1">
      <c r="B130" s="13"/>
      <c r="C130" s="17"/>
      <c r="D130" s="19"/>
      <c r="E130" s="17"/>
      <c r="F130" s="19"/>
      <c r="G130" s="6"/>
      <c r="H130" s="6"/>
    </row>
    <row r="131" spans="2:8" s="1" customFormat="1" ht="17.100000000000001" customHeight="1">
      <c r="B131" s="13"/>
      <c r="C131" s="17"/>
      <c r="D131" s="19"/>
      <c r="E131" s="17"/>
      <c r="F131" s="19"/>
      <c r="G131" s="6"/>
      <c r="H131" s="6"/>
    </row>
    <row r="132" spans="2:8" s="1" customFormat="1" ht="17.100000000000001" customHeight="1">
      <c r="B132" s="13"/>
      <c r="C132" s="17"/>
      <c r="D132" s="19"/>
      <c r="E132" s="17"/>
      <c r="F132" s="19"/>
      <c r="G132" s="6"/>
      <c r="H132" s="6"/>
    </row>
    <row r="133" spans="2:8" s="1" customFormat="1" ht="17.100000000000001" customHeight="1">
      <c r="B133" s="13"/>
      <c r="C133" s="17"/>
      <c r="D133" s="19"/>
      <c r="E133" s="17"/>
      <c r="F133" s="19"/>
      <c r="G133" s="6"/>
      <c r="H133" s="6"/>
    </row>
    <row r="134" spans="2:8" s="1" customFormat="1" ht="17.100000000000001" customHeight="1">
      <c r="B134" s="13"/>
      <c r="C134" s="17"/>
      <c r="D134" s="19"/>
      <c r="E134" s="17"/>
      <c r="F134" s="19"/>
      <c r="G134" s="6"/>
      <c r="H134" s="6"/>
    </row>
    <row r="135" spans="2:8" s="1" customFormat="1" ht="17.100000000000001" customHeight="1">
      <c r="B135" s="13"/>
      <c r="C135" s="17"/>
      <c r="D135" s="19"/>
      <c r="E135" s="17"/>
      <c r="F135" s="19"/>
      <c r="G135" s="6"/>
      <c r="H135" s="6"/>
    </row>
  </sheetData>
  <sheetProtection password="DFA9" sheet="1" objects="1" scenarios="1"/>
  <sortState ref="B35:D55">
    <sortCondition ref="B35:B55"/>
  </sortState>
  <mergeCells count="12">
    <mergeCell ref="B2:F5"/>
    <mergeCell ref="B10:F10"/>
    <mergeCell ref="H2:J5"/>
    <mergeCell ref="B40:F41"/>
    <mergeCell ref="H6:J6"/>
    <mergeCell ref="C13:D13"/>
    <mergeCell ref="E13:F13"/>
    <mergeCell ref="B6:F6"/>
    <mergeCell ref="B7:F7"/>
    <mergeCell ref="B8:F8"/>
    <mergeCell ref="B9:F9"/>
    <mergeCell ref="B11:F11"/>
  </mergeCells>
  <pageMargins left="0.25" right="0.2" top="0.5" bottom="0.2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22"/>
  <sheetViews>
    <sheetView zoomScale="90" zoomScaleNormal="90" workbookViewId="0">
      <selection activeCell="H6" sqref="H6:J6"/>
    </sheetView>
  </sheetViews>
  <sheetFormatPr defaultRowHeight="17.100000000000001" customHeight="1"/>
  <cols>
    <col min="1" max="1" width="2.7109375" style="2" customWidth="1"/>
    <col min="2" max="2" width="18.7109375" style="13" customWidth="1"/>
    <col min="3" max="3" width="18.7109375" style="17" customWidth="1"/>
    <col min="4" max="4" width="18.7109375" style="19" customWidth="1"/>
    <col min="5" max="5" width="18.7109375" style="17" customWidth="1"/>
    <col min="6" max="6" width="18.7109375" style="19" customWidth="1"/>
    <col min="7" max="7" width="2.7109375" style="1" customWidth="1"/>
    <col min="8" max="9" width="32.7109375" style="1" customWidth="1"/>
    <col min="10" max="10" width="33.7109375" style="1" customWidth="1"/>
    <col min="11" max="12" width="25.7109375" style="1" customWidth="1"/>
    <col min="13" max="16384" width="9.140625" style="2"/>
  </cols>
  <sheetData>
    <row r="1" spans="2:12" s="5" customFormat="1" ht="17.100000000000001" customHeight="1">
      <c r="B1" s="13"/>
      <c r="C1" s="17"/>
      <c r="D1" s="19"/>
      <c r="E1" s="17"/>
      <c r="F1" s="19"/>
      <c r="G1" s="4"/>
      <c r="H1" s="4"/>
      <c r="I1" s="4"/>
      <c r="J1" s="4"/>
      <c r="K1" s="4"/>
      <c r="L1" s="4"/>
    </row>
    <row r="2" spans="2:12" s="5" customFormat="1" ht="17.100000000000001" customHeight="1">
      <c r="B2" s="23"/>
      <c r="C2" s="23"/>
      <c r="D2" s="23"/>
      <c r="E2" s="23"/>
      <c r="F2" s="23"/>
      <c r="G2" s="7"/>
      <c r="H2" s="28"/>
      <c r="I2" s="28"/>
      <c r="J2" s="28"/>
      <c r="K2" s="7"/>
      <c r="L2" s="7"/>
    </row>
    <row r="3" spans="2:12" s="5" customFormat="1" ht="17.100000000000001" customHeight="1">
      <c r="B3" s="23"/>
      <c r="C3" s="23"/>
      <c r="D3" s="23"/>
      <c r="E3" s="23"/>
      <c r="F3" s="23"/>
      <c r="G3" s="7"/>
      <c r="H3" s="28"/>
      <c r="I3" s="28"/>
      <c r="J3" s="28"/>
      <c r="K3" s="7"/>
      <c r="L3" s="7"/>
    </row>
    <row r="4" spans="2:12" s="5" customFormat="1" ht="17.100000000000001" customHeight="1">
      <c r="B4" s="23"/>
      <c r="C4" s="23"/>
      <c r="D4" s="23"/>
      <c r="E4" s="23"/>
      <c r="F4" s="23"/>
      <c r="G4" s="7"/>
      <c r="H4" s="28"/>
      <c r="I4" s="28"/>
      <c r="J4" s="28"/>
      <c r="K4" s="7"/>
      <c r="L4" s="7"/>
    </row>
    <row r="5" spans="2:12" s="5" customFormat="1" ht="17.100000000000001" customHeight="1">
      <c r="B5" s="23"/>
      <c r="C5" s="23"/>
      <c r="D5" s="23"/>
      <c r="E5" s="23"/>
      <c r="F5" s="23"/>
      <c r="G5" s="7"/>
      <c r="H5" s="28"/>
      <c r="I5" s="28"/>
      <c r="J5" s="28"/>
      <c r="K5" s="7"/>
      <c r="L5" s="7"/>
    </row>
    <row r="6" spans="2:12" s="4" customFormat="1" ht="17.100000000000001" customHeight="1">
      <c r="B6" s="23"/>
      <c r="C6" s="23"/>
      <c r="D6" s="23"/>
      <c r="E6" s="23"/>
      <c r="F6" s="23"/>
      <c r="H6" s="28"/>
      <c r="I6" s="28"/>
      <c r="J6" s="28"/>
    </row>
    <row r="7" spans="2:12" s="4" customFormat="1" ht="17.100000000000001" customHeight="1">
      <c r="B7" s="24" t="s">
        <v>3</v>
      </c>
      <c r="C7" s="24"/>
      <c r="D7" s="24"/>
      <c r="E7" s="24"/>
      <c r="F7" s="24"/>
    </row>
    <row r="8" spans="2:12" s="4" customFormat="1" ht="17.100000000000001" customHeight="1">
      <c r="B8" s="24" t="s">
        <v>0</v>
      </c>
      <c r="C8" s="24"/>
      <c r="D8" s="24"/>
      <c r="E8" s="24"/>
      <c r="F8" s="24"/>
    </row>
    <row r="9" spans="2:12" s="1" customFormat="1" ht="17.100000000000001" customHeight="1">
      <c r="B9" s="24" t="s">
        <v>9</v>
      </c>
      <c r="C9" s="24"/>
      <c r="D9" s="24"/>
      <c r="E9" s="24"/>
      <c r="F9" s="24"/>
      <c r="G9" s="3"/>
      <c r="H9" s="3"/>
    </row>
    <row r="10" spans="2:12" s="1" customFormat="1" ht="17.100000000000001" customHeight="1">
      <c r="B10" s="23"/>
      <c r="C10" s="23"/>
      <c r="D10" s="23"/>
      <c r="E10" s="23"/>
      <c r="F10" s="23"/>
      <c r="G10" s="3"/>
      <c r="H10" s="3"/>
    </row>
    <row r="11" spans="2:12" s="1" customFormat="1" ht="17.100000000000001" customHeight="1">
      <c r="B11" s="21" t="s">
        <v>7</v>
      </c>
      <c r="C11" s="21"/>
      <c r="D11" s="21"/>
      <c r="E11" s="21"/>
      <c r="F11" s="21"/>
      <c r="G11" s="3"/>
      <c r="H11" s="3"/>
    </row>
    <row r="12" spans="2:12" s="1" customFormat="1" ht="17.100000000000001" customHeight="1">
      <c r="B12" s="14"/>
      <c r="C12" s="30" t="s">
        <v>5</v>
      </c>
      <c r="D12" s="30"/>
      <c r="E12" s="31" t="s">
        <v>6</v>
      </c>
      <c r="F12" s="31"/>
      <c r="G12" s="3"/>
    </row>
    <row r="13" spans="2:12" s="1" customFormat="1" ht="17.100000000000001" customHeight="1">
      <c r="B13" s="14" t="s">
        <v>4</v>
      </c>
      <c r="C13" s="18" t="s">
        <v>1</v>
      </c>
      <c r="D13" s="20" t="s">
        <v>2</v>
      </c>
      <c r="E13" s="18" t="s">
        <v>1</v>
      </c>
      <c r="F13" s="20" t="s">
        <v>2</v>
      </c>
      <c r="G13" s="3"/>
    </row>
    <row r="14" spans="2:12" s="1" customFormat="1" ht="17.100000000000001" customHeight="1">
      <c r="B14" s="13">
        <v>2013</v>
      </c>
      <c r="C14" s="26">
        <v>102063</v>
      </c>
      <c r="D14" s="27">
        <v>104.1</v>
      </c>
      <c r="E14" s="26">
        <v>3952</v>
      </c>
      <c r="F14" s="27">
        <v>4</v>
      </c>
      <c r="G14" s="6"/>
    </row>
    <row r="15" spans="2:12" s="1" customFormat="1" ht="17.100000000000001" customHeight="1">
      <c r="B15" s="13">
        <v>2012</v>
      </c>
      <c r="C15" s="26">
        <v>247218</v>
      </c>
      <c r="D15" s="27">
        <v>257</v>
      </c>
      <c r="E15" s="26">
        <v>4986</v>
      </c>
      <c r="F15" s="27">
        <v>5.2</v>
      </c>
      <c r="G15" s="3"/>
    </row>
    <row r="16" spans="2:12" s="1" customFormat="1" ht="17.100000000000001" customHeight="1">
      <c r="B16" s="13">
        <v>2011</v>
      </c>
      <c r="C16" s="26">
        <v>221048</v>
      </c>
      <c r="D16" s="27">
        <v>234.2</v>
      </c>
      <c r="E16" s="26">
        <v>4199</v>
      </c>
      <c r="F16" s="27">
        <v>4.4000000000000004</v>
      </c>
      <c r="G16" s="3"/>
    </row>
    <row r="17" spans="2:7" s="1" customFormat="1" ht="17.100000000000001" customHeight="1">
      <c r="B17" s="13">
        <v>2010</v>
      </c>
      <c r="C17" s="26">
        <v>132553</v>
      </c>
      <c r="D17" s="27">
        <v>140.9</v>
      </c>
      <c r="E17" s="26">
        <v>3708</v>
      </c>
      <c r="F17" s="27">
        <v>3.9</v>
      </c>
      <c r="G17" s="3"/>
    </row>
    <row r="18" spans="2:7" s="1" customFormat="1" ht="17.100000000000001" customHeight="1">
      <c r="B18" s="13">
        <v>2009</v>
      </c>
      <c r="C18" s="26">
        <v>323211</v>
      </c>
      <c r="D18" s="27">
        <v>350.5</v>
      </c>
      <c r="E18" s="26">
        <v>5540</v>
      </c>
      <c r="F18" s="27">
        <v>6</v>
      </c>
      <c r="G18" s="3"/>
    </row>
    <row r="19" spans="2:7" s="1" customFormat="1" ht="17.100000000000001" customHeight="1">
      <c r="B19" s="13">
        <v>2008</v>
      </c>
      <c r="C19" s="26">
        <v>438959</v>
      </c>
      <c r="D19" s="27">
        <v>485.3</v>
      </c>
      <c r="E19" s="26">
        <v>5395</v>
      </c>
      <c r="F19" s="27">
        <v>6</v>
      </c>
      <c r="G19" s="3"/>
    </row>
    <row r="20" spans="2:7" s="1" customFormat="1" ht="17.100000000000001" customHeight="1">
      <c r="B20" s="13">
        <v>2007</v>
      </c>
      <c r="C20" s="26">
        <v>529912</v>
      </c>
      <c r="D20" s="27">
        <v>598.29999999999995</v>
      </c>
      <c r="E20" s="26">
        <v>4911</v>
      </c>
      <c r="F20" s="27">
        <v>5.5</v>
      </c>
      <c r="G20" s="3"/>
    </row>
    <row r="21" spans="2:7" s="1" customFormat="1" ht="17.100000000000001" customHeight="1">
      <c r="B21" s="13">
        <v>2006</v>
      </c>
      <c r="C21" s="26">
        <v>589545</v>
      </c>
      <c r="D21" s="27">
        <v>691.5</v>
      </c>
      <c r="E21" s="26">
        <v>5614</v>
      </c>
      <c r="F21" s="27">
        <v>6.6</v>
      </c>
      <c r="G21" s="3"/>
    </row>
    <row r="22" spans="2:7" s="1" customFormat="1" ht="17.100000000000001" customHeight="1">
      <c r="B22" s="13">
        <v>2005</v>
      </c>
      <c r="C22" s="26">
        <v>610796</v>
      </c>
      <c r="D22" s="27">
        <v>731</v>
      </c>
      <c r="E22" s="26">
        <v>5177</v>
      </c>
      <c r="F22" s="27">
        <v>6.2</v>
      </c>
      <c r="G22" s="3"/>
    </row>
    <row r="23" spans="2:7" s="1" customFormat="1" ht="17.100000000000001" customHeight="1">
      <c r="B23" s="13">
        <v>2004</v>
      </c>
      <c r="C23" s="26">
        <v>581414</v>
      </c>
      <c r="D23" s="27">
        <v>717.1</v>
      </c>
      <c r="E23" s="26">
        <v>4717</v>
      </c>
      <c r="F23" s="27">
        <v>5.8</v>
      </c>
      <c r="G23" s="3"/>
    </row>
    <row r="24" spans="2:7" s="1" customFormat="1" ht="17.100000000000001" customHeight="1">
      <c r="B24" s="13">
        <v>2003</v>
      </c>
      <c r="C24" s="26">
        <v>615692</v>
      </c>
      <c r="D24" s="27">
        <v>774.4</v>
      </c>
      <c r="E24" s="26">
        <v>4331</v>
      </c>
      <c r="F24" s="27">
        <v>5.4</v>
      </c>
      <c r="G24" s="3"/>
    </row>
    <row r="25" spans="2:7" s="1" customFormat="1" ht="17.100000000000001" customHeight="1">
      <c r="B25" s="13">
        <v>2002</v>
      </c>
      <c r="C25" s="26">
        <v>726310</v>
      </c>
      <c r="D25" s="27">
        <v>932.1</v>
      </c>
      <c r="E25" s="26">
        <v>3684</v>
      </c>
      <c r="F25" s="27">
        <v>4.7</v>
      </c>
      <c r="G25" s="3"/>
    </row>
    <row r="26" spans="2:7" s="1" customFormat="1" ht="17.100000000000001" customHeight="1">
      <c r="B26" s="13">
        <v>2001</v>
      </c>
      <c r="C26" s="26">
        <v>845526</v>
      </c>
      <c r="D26" s="27">
        <v>1107.5</v>
      </c>
      <c r="E26" s="26">
        <v>4200</v>
      </c>
      <c r="F26" s="27">
        <v>5.5</v>
      </c>
      <c r="G26" s="3"/>
    </row>
    <row r="27" spans="2:7" s="1" customFormat="1" ht="17.100000000000001" customHeight="1">
      <c r="B27" s="13">
        <v>2000</v>
      </c>
      <c r="C27" s="26">
        <v>866411</v>
      </c>
      <c r="D27" s="27">
        <v>1159.0999999999999</v>
      </c>
      <c r="E27" s="26">
        <v>4015</v>
      </c>
      <c r="F27" s="27">
        <v>5.4</v>
      </c>
      <c r="G27" s="3"/>
    </row>
    <row r="28" spans="2:7" s="1" customFormat="1" ht="17.100000000000001" customHeight="1">
      <c r="B28" s="13">
        <v>1999</v>
      </c>
      <c r="C28" s="26">
        <v>908454</v>
      </c>
      <c r="D28" s="27">
        <v>1241.9000000000001</v>
      </c>
      <c r="E28" s="26">
        <v>3308</v>
      </c>
      <c r="F28" s="27">
        <v>4.5</v>
      </c>
      <c r="G28" s="3"/>
    </row>
    <row r="29" spans="2:7" s="1" customFormat="1" ht="17.100000000000001" customHeight="1">
      <c r="B29" s="13">
        <v>1998</v>
      </c>
      <c r="C29" s="26">
        <v>931655</v>
      </c>
      <c r="D29" s="27">
        <v>1302.0999999999999</v>
      </c>
      <c r="E29" s="26">
        <v>4606</v>
      </c>
      <c r="F29" s="27">
        <v>6.4</v>
      </c>
      <c r="G29" s="3"/>
    </row>
    <row r="30" spans="2:7" s="1" customFormat="1" ht="17.100000000000001" customHeight="1">
      <c r="B30" s="13">
        <v>1997</v>
      </c>
      <c r="C30" s="26">
        <v>899409</v>
      </c>
      <c r="D30" s="27">
        <v>1329.7</v>
      </c>
      <c r="E30" s="26">
        <v>3493</v>
      </c>
      <c r="F30" s="27">
        <v>5.2</v>
      </c>
      <c r="G30" s="3"/>
    </row>
    <row r="31" spans="2:7" s="1" customFormat="1" ht="17.100000000000001" customHeight="1">
      <c r="B31" s="13">
        <v>1996</v>
      </c>
      <c r="C31" s="26">
        <v>997914</v>
      </c>
      <c r="D31" s="27">
        <v>1475.3</v>
      </c>
      <c r="E31" s="26">
        <v>4979</v>
      </c>
      <c r="F31" s="27">
        <v>7.1</v>
      </c>
      <c r="G31" s="3"/>
    </row>
    <row r="32" spans="2:7" s="1" customFormat="1" ht="17.100000000000001" customHeight="1">
      <c r="B32" s="13">
        <v>1995</v>
      </c>
      <c r="C32" s="26">
        <v>860005</v>
      </c>
      <c r="D32" s="27">
        <v>1351.5</v>
      </c>
      <c r="E32" s="26">
        <v>4059</v>
      </c>
      <c r="F32" s="27">
        <v>5.9</v>
      </c>
      <c r="G32" s="3"/>
    </row>
    <row r="33" spans="2:8" s="1" customFormat="1" ht="17.100000000000001" customHeight="1">
      <c r="B33" s="13">
        <v>1994</v>
      </c>
      <c r="C33" s="26">
        <v>1376669</v>
      </c>
      <c r="D33" s="27">
        <v>2006.3</v>
      </c>
      <c r="E33" s="26">
        <v>6402</v>
      </c>
      <c r="F33" s="27">
        <v>9.3000000000000007</v>
      </c>
      <c r="G33" s="3"/>
    </row>
    <row r="34" spans="2:8" s="1" customFormat="1" ht="17.100000000000001" customHeight="1">
      <c r="B34" s="13">
        <v>1993</v>
      </c>
      <c r="C34" s="26">
        <v>1337449</v>
      </c>
      <c r="D34" s="27">
        <v>1948.9</v>
      </c>
      <c r="E34" s="26">
        <v>4510</v>
      </c>
      <c r="F34" s="27">
        <v>6.6</v>
      </c>
      <c r="G34" s="3"/>
    </row>
    <row r="35" spans="2:8" s="1" customFormat="1" ht="17.100000000000001" customHeight="1">
      <c r="B35" s="16"/>
      <c r="C35" s="17"/>
      <c r="D35" s="19"/>
      <c r="E35" s="17"/>
      <c r="F35" s="19"/>
      <c r="G35" s="3"/>
    </row>
    <row r="36" spans="2:8" s="1" customFormat="1" ht="17.100000000000001" customHeight="1">
      <c r="B36" s="16"/>
      <c r="C36" s="17"/>
      <c r="D36" s="19"/>
      <c r="E36" s="17"/>
      <c r="F36" s="19"/>
      <c r="G36" s="3"/>
    </row>
    <row r="37" spans="2:8" s="1" customFormat="1" ht="17.100000000000001" customHeight="1">
      <c r="B37" s="32" t="s">
        <v>10</v>
      </c>
      <c r="C37" s="33"/>
      <c r="D37" s="19"/>
      <c r="E37" s="17"/>
      <c r="F37" s="19"/>
      <c r="G37" s="3"/>
      <c r="H37" s="3"/>
    </row>
    <row r="38" spans="2:8" s="1" customFormat="1" ht="17.100000000000001" customHeight="1">
      <c r="B38" s="13"/>
      <c r="C38" s="17"/>
      <c r="D38" s="19"/>
      <c r="E38" s="17"/>
      <c r="F38" s="19"/>
      <c r="G38" s="3"/>
      <c r="H38" s="3"/>
    </row>
    <row r="39" spans="2:8" s="1" customFormat="1" ht="17.100000000000001" customHeight="1">
      <c r="B39" s="13"/>
      <c r="C39" s="17"/>
      <c r="D39" s="19"/>
      <c r="E39" s="17"/>
      <c r="F39" s="19"/>
      <c r="G39" s="3"/>
      <c r="H39" s="3"/>
    </row>
    <row r="40" spans="2:8" s="1" customFormat="1" ht="17.100000000000001" customHeight="1">
      <c r="B40" s="13"/>
      <c r="C40" s="17"/>
      <c r="D40" s="19"/>
      <c r="E40" s="17"/>
      <c r="F40" s="19"/>
      <c r="G40" s="3"/>
      <c r="H40" s="3"/>
    </row>
    <row r="41" spans="2:8" s="1" customFormat="1" ht="17.100000000000001" customHeight="1">
      <c r="B41" s="29" t="s">
        <v>39</v>
      </c>
      <c r="C41" s="29"/>
      <c r="D41" s="29"/>
      <c r="E41" s="29"/>
      <c r="F41" s="29"/>
      <c r="G41" s="3"/>
      <c r="H41" s="3"/>
    </row>
    <row r="42" spans="2:8" s="1" customFormat="1" ht="17.100000000000001" customHeight="1">
      <c r="B42" s="29"/>
      <c r="C42" s="29"/>
      <c r="D42" s="29"/>
      <c r="E42" s="29"/>
      <c r="F42" s="29"/>
      <c r="G42" s="3"/>
      <c r="H42" s="3"/>
    </row>
    <row r="43" spans="2:8" s="1" customFormat="1" ht="17.100000000000001" customHeight="1">
      <c r="B43" s="13"/>
      <c r="C43" s="17"/>
      <c r="D43" s="19"/>
      <c r="E43" s="17"/>
      <c r="F43" s="19"/>
      <c r="G43" s="3"/>
      <c r="H43" s="3"/>
    </row>
    <row r="44" spans="2:8" s="1" customFormat="1" ht="17.100000000000001" customHeight="1">
      <c r="B44" s="13"/>
      <c r="C44" s="17"/>
      <c r="D44" s="19"/>
      <c r="E44" s="17"/>
      <c r="F44" s="19"/>
      <c r="G44" s="3"/>
      <c r="H44" s="3"/>
    </row>
    <row r="45" spans="2:8" s="1" customFormat="1" ht="17.100000000000001" customHeight="1">
      <c r="B45" s="13"/>
      <c r="C45" s="17"/>
      <c r="D45" s="19"/>
      <c r="E45" s="17"/>
      <c r="F45" s="19"/>
      <c r="G45" s="3"/>
      <c r="H45" s="3"/>
    </row>
    <row r="46" spans="2:8" s="1" customFormat="1" ht="17.100000000000001" customHeight="1">
      <c r="B46" s="13"/>
      <c r="C46" s="17"/>
      <c r="D46" s="19"/>
      <c r="E46" s="17"/>
      <c r="F46" s="19"/>
      <c r="G46" s="3"/>
      <c r="H46" s="3"/>
    </row>
    <row r="47" spans="2:8" s="1" customFormat="1" ht="17.100000000000001" customHeight="1">
      <c r="B47" s="13"/>
      <c r="C47" s="17"/>
      <c r="D47" s="19"/>
      <c r="E47" s="17"/>
      <c r="F47" s="19"/>
      <c r="G47" s="3"/>
      <c r="H47" s="3"/>
    </row>
    <row r="48" spans="2:8" s="1" customFormat="1" ht="17.100000000000001" customHeight="1">
      <c r="B48" s="13"/>
      <c r="C48" s="17"/>
      <c r="D48" s="19"/>
      <c r="E48" s="17"/>
      <c r="F48" s="19"/>
      <c r="G48" s="3"/>
      <c r="H48" s="3"/>
    </row>
    <row r="49" spans="2:8" s="1" customFormat="1" ht="17.100000000000001" customHeight="1">
      <c r="B49" s="13"/>
      <c r="C49" s="17"/>
      <c r="D49" s="19"/>
      <c r="E49" s="17"/>
      <c r="F49" s="19"/>
      <c r="G49" s="3"/>
      <c r="H49" s="3"/>
    </row>
    <row r="50" spans="2:8" s="1" customFormat="1" ht="17.100000000000001" customHeight="1">
      <c r="B50" s="13"/>
      <c r="C50" s="17"/>
      <c r="D50" s="19"/>
      <c r="E50" s="17"/>
      <c r="F50" s="19"/>
      <c r="G50" s="3"/>
      <c r="H50" s="3"/>
    </row>
    <row r="51" spans="2:8" s="1" customFormat="1" ht="17.100000000000001" customHeight="1">
      <c r="B51" s="13"/>
      <c r="C51" s="17"/>
      <c r="D51" s="19"/>
      <c r="E51" s="17"/>
      <c r="F51" s="19"/>
      <c r="G51" s="3"/>
      <c r="H51" s="3"/>
    </row>
    <row r="52" spans="2:8" s="1" customFormat="1" ht="17.100000000000001" customHeight="1">
      <c r="B52" s="13"/>
      <c r="C52" s="17"/>
      <c r="D52" s="19"/>
      <c r="E52" s="17"/>
      <c r="F52" s="19"/>
      <c r="G52" s="3"/>
      <c r="H52" s="3"/>
    </row>
    <row r="53" spans="2:8" s="1" customFormat="1" ht="17.100000000000001" customHeight="1">
      <c r="B53" s="13"/>
      <c r="C53" s="17"/>
      <c r="D53" s="19"/>
      <c r="E53" s="17"/>
      <c r="F53" s="19"/>
      <c r="G53" s="3"/>
      <c r="H53" s="3"/>
    </row>
    <row r="54" spans="2:8" s="1" customFormat="1" ht="17.100000000000001" customHeight="1">
      <c r="B54" s="13"/>
      <c r="C54" s="17"/>
      <c r="D54" s="19"/>
      <c r="E54" s="17"/>
      <c r="F54" s="19"/>
      <c r="G54" s="3"/>
      <c r="H54" s="3"/>
    </row>
    <row r="55" spans="2:8" s="1" customFormat="1" ht="17.100000000000001" customHeight="1">
      <c r="B55" s="13"/>
      <c r="C55" s="17"/>
      <c r="D55" s="19"/>
      <c r="E55" s="17"/>
      <c r="F55" s="19"/>
      <c r="G55" s="3"/>
      <c r="H55" s="3"/>
    </row>
    <row r="56" spans="2:8" s="1" customFormat="1" ht="17.100000000000001" customHeight="1">
      <c r="B56" s="13"/>
      <c r="C56" s="17"/>
      <c r="D56" s="19"/>
      <c r="E56" s="17"/>
      <c r="F56" s="19"/>
      <c r="G56" s="3"/>
      <c r="H56" s="3"/>
    </row>
    <row r="57" spans="2:8" s="1" customFormat="1" ht="17.100000000000001" customHeight="1">
      <c r="B57" s="13"/>
      <c r="C57" s="17"/>
      <c r="D57" s="19"/>
      <c r="E57" s="17"/>
      <c r="F57" s="19"/>
      <c r="G57" s="3"/>
      <c r="H57" s="3"/>
    </row>
    <row r="58" spans="2:8" s="1" customFormat="1" ht="17.100000000000001" customHeight="1">
      <c r="B58" s="13"/>
      <c r="C58" s="17"/>
      <c r="D58" s="19"/>
      <c r="E58" s="17"/>
      <c r="F58" s="19"/>
      <c r="G58" s="3"/>
      <c r="H58" s="3"/>
    </row>
    <row r="59" spans="2:8" s="1" customFormat="1" ht="17.100000000000001" customHeight="1">
      <c r="B59" s="13"/>
      <c r="C59" s="17"/>
      <c r="D59" s="19"/>
      <c r="E59" s="17"/>
      <c r="F59" s="19"/>
      <c r="G59" s="3"/>
      <c r="H59" s="3"/>
    </row>
    <row r="60" spans="2:8" s="1" customFormat="1" ht="17.100000000000001" customHeight="1">
      <c r="B60" s="13"/>
      <c r="C60" s="17"/>
      <c r="D60" s="19"/>
      <c r="E60" s="17"/>
      <c r="F60" s="19"/>
      <c r="G60" s="3"/>
      <c r="H60" s="3"/>
    </row>
    <row r="61" spans="2:8" s="1" customFormat="1" ht="17.100000000000001" customHeight="1">
      <c r="B61" s="13"/>
      <c r="C61" s="17"/>
      <c r="D61" s="19"/>
      <c r="E61" s="17"/>
      <c r="F61" s="19"/>
      <c r="G61" s="3"/>
      <c r="H61" s="3"/>
    </row>
    <row r="62" spans="2:8" s="1" customFormat="1" ht="17.100000000000001" customHeight="1">
      <c r="B62" s="13"/>
      <c r="C62" s="17"/>
      <c r="D62" s="19"/>
      <c r="E62" s="17"/>
      <c r="F62" s="19"/>
      <c r="G62" s="3"/>
      <c r="H62" s="3"/>
    </row>
    <row r="63" spans="2:8" s="1" customFormat="1" ht="17.100000000000001" customHeight="1">
      <c r="B63" s="13"/>
      <c r="C63" s="17"/>
      <c r="D63" s="19"/>
      <c r="E63" s="17"/>
      <c r="F63" s="19"/>
      <c r="G63" s="3"/>
      <c r="H63" s="3"/>
    </row>
    <row r="64" spans="2:8" s="1" customFormat="1" ht="17.100000000000001" customHeight="1">
      <c r="B64" s="13"/>
      <c r="C64" s="17"/>
      <c r="D64" s="19"/>
      <c r="E64" s="17"/>
      <c r="F64" s="19"/>
      <c r="G64" s="3"/>
      <c r="H64" s="3"/>
    </row>
    <row r="65" spans="2:8" s="1" customFormat="1" ht="17.100000000000001" customHeight="1">
      <c r="B65" s="13"/>
      <c r="C65" s="17"/>
      <c r="D65" s="19"/>
      <c r="E65" s="17"/>
      <c r="F65" s="19"/>
      <c r="G65" s="3"/>
      <c r="H65" s="3"/>
    </row>
    <row r="66" spans="2:8" s="1" customFormat="1" ht="17.100000000000001" customHeight="1">
      <c r="B66" s="13"/>
      <c r="C66" s="17"/>
      <c r="D66" s="19"/>
      <c r="E66" s="17"/>
      <c r="F66" s="19"/>
      <c r="G66" s="3"/>
      <c r="H66" s="3"/>
    </row>
    <row r="67" spans="2:8" s="1" customFormat="1" ht="17.100000000000001" customHeight="1">
      <c r="B67" s="13"/>
      <c r="C67" s="17"/>
      <c r="D67" s="19"/>
      <c r="E67" s="17"/>
      <c r="F67" s="19"/>
      <c r="G67" s="3"/>
      <c r="H67" s="3"/>
    </row>
    <row r="68" spans="2:8" s="1" customFormat="1" ht="17.100000000000001" customHeight="1">
      <c r="B68" s="13"/>
      <c r="C68" s="17"/>
      <c r="D68" s="19"/>
      <c r="E68" s="17"/>
      <c r="F68" s="19"/>
      <c r="G68" s="3"/>
      <c r="H68" s="3"/>
    </row>
    <row r="69" spans="2:8" s="1" customFormat="1" ht="17.100000000000001" customHeight="1">
      <c r="B69" s="13"/>
      <c r="C69" s="17"/>
      <c r="D69" s="19"/>
      <c r="E69" s="17"/>
      <c r="F69" s="19"/>
      <c r="G69" s="3"/>
      <c r="H69" s="3"/>
    </row>
    <row r="70" spans="2:8" s="1" customFormat="1" ht="17.100000000000001" customHeight="1">
      <c r="B70" s="13"/>
      <c r="C70" s="17"/>
      <c r="D70" s="19"/>
      <c r="E70" s="17"/>
      <c r="F70" s="19"/>
      <c r="G70" s="3"/>
      <c r="H70" s="3"/>
    </row>
    <row r="71" spans="2:8" s="1" customFormat="1" ht="17.100000000000001" customHeight="1">
      <c r="B71" s="13"/>
      <c r="C71" s="17"/>
      <c r="D71" s="19"/>
      <c r="E71" s="17"/>
      <c r="F71" s="19"/>
      <c r="G71" s="3"/>
      <c r="H71" s="3"/>
    </row>
    <row r="72" spans="2:8" s="1" customFormat="1" ht="17.100000000000001" customHeight="1">
      <c r="B72" s="13"/>
      <c r="C72" s="17"/>
      <c r="D72" s="19"/>
      <c r="E72" s="17"/>
      <c r="F72" s="19"/>
      <c r="G72" s="3"/>
      <c r="H72" s="3"/>
    </row>
    <row r="73" spans="2:8" s="1" customFormat="1" ht="17.100000000000001" customHeight="1">
      <c r="B73" s="13"/>
      <c r="C73" s="17"/>
      <c r="D73" s="19"/>
      <c r="E73" s="17"/>
      <c r="F73" s="19"/>
      <c r="G73" s="3"/>
      <c r="H73" s="3"/>
    </row>
    <row r="74" spans="2:8" s="1" customFormat="1" ht="17.100000000000001" customHeight="1">
      <c r="B74" s="13"/>
      <c r="C74" s="17"/>
      <c r="D74" s="19"/>
      <c r="E74" s="17"/>
      <c r="F74" s="19"/>
      <c r="G74" s="3"/>
      <c r="H74" s="3"/>
    </row>
    <row r="75" spans="2:8" s="1" customFormat="1" ht="17.100000000000001" customHeight="1">
      <c r="B75" s="13"/>
      <c r="C75" s="17"/>
      <c r="D75" s="19"/>
      <c r="E75" s="17"/>
      <c r="F75" s="19"/>
      <c r="G75" s="3"/>
      <c r="H75" s="3"/>
    </row>
    <row r="76" spans="2:8" s="1" customFormat="1" ht="17.100000000000001" customHeight="1">
      <c r="B76" s="13"/>
      <c r="C76" s="17"/>
      <c r="D76" s="19"/>
      <c r="E76" s="17"/>
      <c r="F76" s="19"/>
      <c r="G76" s="3"/>
      <c r="H76" s="3"/>
    </row>
    <row r="77" spans="2:8" s="1" customFormat="1" ht="17.100000000000001" customHeight="1">
      <c r="B77" s="13"/>
      <c r="C77" s="17"/>
      <c r="D77" s="19"/>
      <c r="E77" s="17"/>
      <c r="F77" s="19"/>
      <c r="G77" s="3"/>
      <c r="H77" s="3"/>
    </row>
    <row r="78" spans="2:8" s="1" customFormat="1" ht="17.100000000000001" customHeight="1">
      <c r="B78" s="13"/>
      <c r="C78" s="17"/>
      <c r="D78" s="19"/>
      <c r="E78" s="17"/>
      <c r="F78" s="19"/>
      <c r="G78" s="3"/>
      <c r="H78" s="3"/>
    </row>
    <row r="79" spans="2:8" s="1" customFormat="1" ht="17.100000000000001" customHeight="1">
      <c r="B79" s="13"/>
      <c r="C79" s="17"/>
      <c r="D79" s="19"/>
      <c r="E79" s="17"/>
      <c r="F79" s="19"/>
      <c r="G79" s="3"/>
      <c r="H79" s="3"/>
    </row>
    <row r="80" spans="2:8" s="1" customFormat="1" ht="17.100000000000001" customHeight="1">
      <c r="B80" s="13"/>
      <c r="C80" s="17"/>
      <c r="D80" s="19"/>
      <c r="E80" s="17"/>
      <c r="F80" s="19"/>
      <c r="G80" s="3"/>
      <c r="H80" s="3"/>
    </row>
    <row r="81" spans="2:8" s="1" customFormat="1" ht="17.100000000000001" customHeight="1">
      <c r="B81" s="13"/>
      <c r="C81" s="17"/>
      <c r="D81" s="19"/>
      <c r="E81" s="17"/>
      <c r="F81" s="19"/>
      <c r="G81" s="3"/>
      <c r="H81" s="3"/>
    </row>
    <row r="82" spans="2:8" s="1" customFormat="1" ht="17.100000000000001" customHeight="1">
      <c r="B82" s="13"/>
      <c r="C82" s="17"/>
      <c r="D82" s="19"/>
      <c r="E82" s="17"/>
      <c r="F82" s="19"/>
      <c r="G82" s="3"/>
      <c r="H82" s="3"/>
    </row>
    <row r="83" spans="2:8" s="1" customFormat="1" ht="17.100000000000001" customHeight="1">
      <c r="B83" s="13"/>
      <c r="C83" s="17"/>
      <c r="D83" s="19"/>
      <c r="E83" s="17"/>
      <c r="F83" s="19"/>
      <c r="G83" s="3"/>
      <c r="H83" s="3"/>
    </row>
    <row r="84" spans="2:8" s="1" customFormat="1" ht="17.100000000000001" customHeight="1">
      <c r="B84" s="13"/>
      <c r="C84" s="17"/>
      <c r="D84" s="19"/>
      <c r="E84" s="17"/>
      <c r="F84" s="19"/>
      <c r="G84" s="3"/>
      <c r="H84" s="3"/>
    </row>
    <row r="85" spans="2:8" s="1" customFormat="1" ht="17.100000000000001" customHeight="1">
      <c r="B85" s="13"/>
      <c r="C85" s="17"/>
      <c r="D85" s="19"/>
      <c r="E85" s="17"/>
      <c r="F85" s="19"/>
      <c r="G85" s="3"/>
      <c r="H85" s="3"/>
    </row>
    <row r="86" spans="2:8" s="1" customFormat="1" ht="17.100000000000001" customHeight="1">
      <c r="B86" s="13"/>
      <c r="C86" s="17"/>
      <c r="D86" s="19"/>
      <c r="E86" s="17"/>
      <c r="F86" s="19"/>
      <c r="G86" s="3"/>
      <c r="H86" s="3"/>
    </row>
    <row r="87" spans="2:8" s="1" customFormat="1" ht="17.100000000000001" customHeight="1">
      <c r="B87" s="13"/>
      <c r="C87" s="17"/>
      <c r="D87" s="19"/>
      <c r="E87" s="17"/>
      <c r="F87" s="19"/>
      <c r="G87" s="3"/>
      <c r="H87" s="3"/>
    </row>
    <row r="88" spans="2:8" s="1" customFormat="1" ht="17.100000000000001" customHeight="1">
      <c r="B88" s="13"/>
      <c r="C88" s="17"/>
      <c r="D88" s="19"/>
      <c r="E88" s="17"/>
      <c r="F88" s="19"/>
      <c r="G88" s="3"/>
      <c r="H88" s="3"/>
    </row>
    <row r="89" spans="2:8" s="1" customFormat="1" ht="17.100000000000001" customHeight="1">
      <c r="B89" s="13"/>
      <c r="C89" s="17"/>
      <c r="D89" s="19"/>
      <c r="E89" s="17"/>
      <c r="F89" s="19"/>
      <c r="G89" s="3"/>
      <c r="H89" s="3"/>
    </row>
    <row r="90" spans="2:8" s="1" customFormat="1" ht="17.100000000000001" customHeight="1">
      <c r="B90" s="13"/>
      <c r="C90" s="17"/>
      <c r="D90" s="19"/>
      <c r="E90" s="17"/>
      <c r="F90" s="19"/>
      <c r="G90" s="3"/>
      <c r="H90" s="3"/>
    </row>
    <row r="91" spans="2:8" s="1" customFormat="1" ht="17.100000000000001" customHeight="1">
      <c r="B91" s="13"/>
      <c r="C91" s="17"/>
      <c r="D91" s="19"/>
      <c r="E91" s="17"/>
      <c r="F91" s="19"/>
      <c r="G91" s="3"/>
      <c r="H91" s="3"/>
    </row>
    <row r="92" spans="2:8" s="1" customFormat="1" ht="17.100000000000001" customHeight="1">
      <c r="B92" s="13"/>
      <c r="C92" s="17"/>
      <c r="D92" s="19"/>
      <c r="E92" s="17"/>
      <c r="F92" s="19"/>
      <c r="G92" s="3"/>
      <c r="H92" s="3"/>
    </row>
    <row r="93" spans="2:8" s="1" customFormat="1" ht="17.100000000000001" customHeight="1">
      <c r="B93" s="13"/>
      <c r="C93" s="17"/>
      <c r="D93" s="19"/>
      <c r="E93" s="17"/>
      <c r="F93" s="19"/>
      <c r="G93" s="3"/>
      <c r="H93" s="3"/>
    </row>
    <row r="94" spans="2:8" s="1" customFormat="1" ht="17.100000000000001" customHeight="1">
      <c r="B94" s="13"/>
      <c r="C94" s="17"/>
      <c r="D94" s="19"/>
      <c r="E94" s="17"/>
      <c r="F94" s="19"/>
      <c r="G94" s="3"/>
      <c r="H94" s="3"/>
    </row>
    <row r="95" spans="2:8" s="1" customFormat="1" ht="17.100000000000001" customHeight="1">
      <c r="B95" s="13"/>
      <c r="C95" s="17"/>
      <c r="D95" s="19"/>
      <c r="E95" s="17"/>
      <c r="F95" s="19"/>
      <c r="G95" s="3"/>
      <c r="H95" s="3"/>
    </row>
    <row r="96" spans="2:8" s="1" customFormat="1" ht="17.100000000000001" customHeight="1">
      <c r="B96" s="13"/>
      <c r="C96" s="17"/>
      <c r="D96" s="19"/>
      <c r="E96" s="17"/>
      <c r="F96" s="19"/>
      <c r="G96" s="3"/>
      <c r="H96" s="3"/>
    </row>
    <row r="97" spans="2:8" s="1" customFormat="1" ht="17.100000000000001" customHeight="1">
      <c r="B97" s="13"/>
      <c r="C97" s="17"/>
      <c r="D97" s="19"/>
      <c r="E97" s="17"/>
      <c r="F97" s="19"/>
      <c r="G97" s="3"/>
      <c r="H97" s="3"/>
    </row>
    <row r="98" spans="2:8" s="1" customFormat="1" ht="17.100000000000001" customHeight="1">
      <c r="B98" s="13"/>
      <c r="C98" s="17"/>
      <c r="D98" s="19"/>
      <c r="E98" s="17"/>
      <c r="F98" s="19"/>
      <c r="G98" s="3"/>
      <c r="H98" s="3"/>
    </row>
    <row r="99" spans="2:8" s="1" customFormat="1" ht="17.100000000000001" customHeight="1">
      <c r="B99" s="13"/>
      <c r="C99" s="17"/>
      <c r="D99" s="19"/>
      <c r="E99" s="17"/>
      <c r="F99" s="19"/>
      <c r="G99" s="3"/>
      <c r="H99" s="3"/>
    </row>
    <row r="100" spans="2:8" s="1" customFormat="1" ht="17.100000000000001" customHeight="1">
      <c r="B100" s="13"/>
      <c r="C100" s="17"/>
      <c r="D100" s="19"/>
      <c r="E100" s="17"/>
      <c r="F100" s="19"/>
      <c r="G100" s="3"/>
      <c r="H100" s="3"/>
    </row>
    <row r="101" spans="2:8" s="1" customFormat="1" ht="17.100000000000001" customHeight="1">
      <c r="B101" s="13"/>
      <c r="C101" s="17"/>
      <c r="D101" s="19"/>
      <c r="E101" s="17"/>
      <c r="F101" s="19"/>
      <c r="G101" s="3"/>
      <c r="H101" s="3"/>
    </row>
    <row r="102" spans="2:8" s="1" customFormat="1" ht="17.100000000000001" customHeight="1">
      <c r="B102" s="13"/>
      <c r="C102" s="17"/>
      <c r="D102" s="19"/>
      <c r="E102" s="17"/>
      <c r="F102" s="19"/>
      <c r="G102" s="3"/>
      <c r="H102" s="3"/>
    </row>
    <row r="103" spans="2:8" s="1" customFormat="1" ht="17.100000000000001" customHeight="1">
      <c r="B103" s="13"/>
      <c r="C103" s="17"/>
      <c r="D103" s="19"/>
      <c r="E103" s="17"/>
      <c r="F103" s="19"/>
      <c r="G103" s="3"/>
      <c r="H103" s="3"/>
    </row>
    <row r="104" spans="2:8" s="1" customFormat="1" ht="17.100000000000001" customHeight="1">
      <c r="B104" s="13"/>
      <c r="C104" s="17"/>
      <c r="D104" s="19"/>
      <c r="E104" s="17"/>
      <c r="F104" s="19"/>
      <c r="G104" s="3"/>
      <c r="H104" s="3"/>
    </row>
    <row r="105" spans="2:8" s="1" customFormat="1" ht="17.100000000000001" customHeight="1">
      <c r="B105" s="13"/>
      <c r="C105" s="17"/>
      <c r="D105" s="19"/>
      <c r="E105" s="17"/>
      <c r="F105" s="19"/>
      <c r="G105" s="3"/>
      <c r="H105" s="3"/>
    </row>
    <row r="106" spans="2:8" s="1" customFormat="1" ht="17.100000000000001" customHeight="1">
      <c r="B106" s="13"/>
      <c r="C106" s="17"/>
      <c r="D106" s="19"/>
      <c r="E106" s="17"/>
      <c r="F106" s="19"/>
      <c r="G106" s="3"/>
      <c r="H106" s="3"/>
    </row>
    <row r="107" spans="2:8" s="1" customFormat="1" ht="17.100000000000001" customHeight="1">
      <c r="B107" s="13"/>
      <c r="C107" s="17"/>
      <c r="D107" s="19"/>
      <c r="E107" s="17"/>
      <c r="F107" s="19"/>
      <c r="G107" s="3"/>
      <c r="H107" s="3"/>
    </row>
    <row r="108" spans="2:8" s="1" customFormat="1" ht="17.100000000000001" customHeight="1">
      <c r="B108" s="13"/>
      <c r="C108" s="17"/>
      <c r="D108" s="19"/>
      <c r="E108" s="17"/>
      <c r="F108" s="19"/>
      <c r="G108" s="3"/>
      <c r="H108" s="3"/>
    </row>
    <row r="109" spans="2:8" s="1" customFormat="1" ht="17.100000000000001" customHeight="1">
      <c r="B109" s="13"/>
      <c r="C109" s="17"/>
      <c r="D109" s="19"/>
      <c r="E109" s="17"/>
      <c r="F109" s="19"/>
      <c r="G109" s="3"/>
      <c r="H109" s="3"/>
    </row>
    <row r="110" spans="2:8" s="1" customFormat="1" ht="17.100000000000001" customHeight="1">
      <c r="B110" s="13"/>
      <c r="C110" s="17"/>
      <c r="D110" s="19"/>
      <c r="E110" s="17"/>
      <c r="F110" s="19"/>
      <c r="G110" s="3"/>
      <c r="H110" s="3"/>
    </row>
    <row r="111" spans="2:8" s="1" customFormat="1" ht="17.100000000000001" customHeight="1">
      <c r="B111" s="13"/>
      <c r="C111" s="17"/>
      <c r="D111" s="19"/>
      <c r="E111" s="17"/>
      <c r="F111" s="19"/>
      <c r="G111" s="3"/>
      <c r="H111" s="3"/>
    </row>
    <row r="112" spans="2:8" s="1" customFormat="1" ht="17.100000000000001" customHeight="1">
      <c r="B112" s="13"/>
      <c r="C112" s="17"/>
      <c r="D112" s="19"/>
      <c r="E112" s="17"/>
      <c r="F112" s="19"/>
      <c r="G112" s="3"/>
      <c r="H112" s="3"/>
    </row>
    <row r="113" spans="2:8" s="1" customFormat="1" ht="17.100000000000001" customHeight="1">
      <c r="B113" s="13"/>
      <c r="C113" s="17"/>
      <c r="D113" s="19"/>
      <c r="E113" s="17"/>
      <c r="F113" s="19"/>
      <c r="G113" s="3"/>
      <c r="H113" s="3"/>
    </row>
    <row r="114" spans="2:8" s="1" customFormat="1" ht="17.100000000000001" customHeight="1">
      <c r="B114" s="13"/>
      <c r="C114" s="17"/>
      <c r="D114" s="19"/>
      <c r="E114" s="17"/>
      <c r="F114" s="19"/>
      <c r="G114" s="3"/>
      <c r="H114" s="3"/>
    </row>
    <row r="115" spans="2:8" s="1" customFormat="1" ht="17.100000000000001" customHeight="1">
      <c r="B115" s="13"/>
      <c r="C115" s="17"/>
      <c r="D115" s="19"/>
      <c r="E115" s="17"/>
      <c r="F115" s="19"/>
      <c r="G115" s="3"/>
      <c r="H115" s="3"/>
    </row>
    <row r="116" spans="2:8" s="1" customFormat="1" ht="17.100000000000001" customHeight="1">
      <c r="B116" s="13"/>
      <c r="C116" s="17"/>
      <c r="D116" s="19"/>
      <c r="E116" s="17"/>
      <c r="F116" s="19"/>
      <c r="G116" s="3"/>
      <c r="H116" s="3"/>
    </row>
    <row r="117" spans="2:8" s="1" customFormat="1" ht="17.100000000000001" customHeight="1">
      <c r="B117" s="13"/>
      <c r="C117" s="17"/>
      <c r="D117" s="19"/>
      <c r="E117" s="17"/>
      <c r="F117" s="19"/>
      <c r="G117" s="3"/>
      <c r="H117" s="3"/>
    </row>
    <row r="118" spans="2:8" s="1" customFormat="1" ht="17.100000000000001" customHeight="1">
      <c r="B118" s="13"/>
      <c r="C118" s="17"/>
      <c r="D118" s="19"/>
      <c r="E118" s="17"/>
      <c r="F118" s="19"/>
      <c r="G118" s="3"/>
      <c r="H118" s="3"/>
    </row>
    <row r="119" spans="2:8" s="1" customFormat="1" ht="17.100000000000001" customHeight="1">
      <c r="B119" s="13"/>
      <c r="C119" s="17"/>
      <c r="D119" s="19"/>
      <c r="E119" s="17"/>
      <c r="F119" s="19"/>
      <c r="G119" s="3"/>
      <c r="H119" s="3"/>
    </row>
    <row r="120" spans="2:8" s="1" customFormat="1" ht="17.100000000000001" customHeight="1">
      <c r="B120" s="13"/>
      <c r="C120" s="17"/>
      <c r="D120" s="19"/>
      <c r="E120" s="17"/>
      <c r="F120" s="19"/>
      <c r="G120" s="3"/>
      <c r="H120" s="3"/>
    </row>
    <row r="121" spans="2:8" s="1" customFormat="1" ht="17.100000000000001" customHeight="1">
      <c r="B121" s="13"/>
      <c r="C121" s="17"/>
      <c r="D121" s="19"/>
      <c r="E121" s="17"/>
      <c r="F121" s="19"/>
      <c r="G121" s="3"/>
      <c r="H121" s="3"/>
    </row>
    <row r="122" spans="2:8" s="1" customFormat="1" ht="17.100000000000001" customHeight="1">
      <c r="B122" s="13"/>
      <c r="C122" s="17"/>
      <c r="D122" s="19"/>
      <c r="E122" s="17"/>
      <c r="F122" s="19"/>
      <c r="G122" s="3"/>
      <c r="H122" s="3"/>
    </row>
    <row r="123" spans="2:8" s="1" customFormat="1" ht="17.100000000000001" customHeight="1">
      <c r="B123" s="13"/>
      <c r="C123" s="17"/>
      <c r="D123" s="19"/>
      <c r="E123" s="17"/>
      <c r="F123" s="19"/>
      <c r="G123" s="3"/>
      <c r="H123" s="3"/>
    </row>
    <row r="124" spans="2:8" s="1" customFormat="1" ht="17.100000000000001" customHeight="1">
      <c r="B124" s="13"/>
      <c r="C124" s="17"/>
      <c r="D124" s="19"/>
      <c r="E124" s="17"/>
      <c r="F124" s="19"/>
      <c r="G124" s="3"/>
      <c r="H124" s="3"/>
    </row>
    <row r="125" spans="2:8" s="1" customFormat="1" ht="17.100000000000001" customHeight="1">
      <c r="B125" s="13"/>
      <c r="C125" s="17"/>
      <c r="D125" s="19"/>
      <c r="E125" s="17"/>
      <c r="F125" s="19"/>
      <c r="G125" s="3"/>
      <c r="H125" s="3"/>
    </row>
    <row r="126" spans="2:8" s="1" customFormat="1" ht="17.100000000000001" customHeight="1">
      <c r="B126" s="13"/>
      <c r="C126" s="17"/>
      <c r="D126" s="19"/>
      <c r="E126" s="17"/>
      <c r="F126" s="19"/>
      <c r="G126" s="3"/>
      <c r="H126" s="3"/>
    </row>
    <row r="127" spans="2:8" s="1" customFormat="1" ht="17.100000000000001" customHeight="1">
      <c r="B127" s="13"/>
      <c r="C127" s="17"/>
      <c r="D127" s="19"/>
      <c r="E127" s="17"/>
      <c r="F127" s="19"/>
      <c r="G127" s="3"/>
      <c r="H127" s="3"/>
    </row>
    <row r="128" spans="2:8" s="1" customFormat="1" ht="17.100000000000001" customHeight="1">
      <c r="B128" s="13"/>
      <c r="C128" s="17"/>
      <c r="D128" s="19"/>
      <c r="E128" s="17"/>
      <c r="F128" s="19"/>
      <c r="G128" s="3"/>
      <c r="H128" s="3"/>
    </row>
    <row r="129" spans="2:8" s="1" customFormat="1" ht="17.100000000000001" customHeight="1">
      <c r="B129" s="13"/>
      <c r="C129" s="17"/>
      <c r="D129" s="19"/>
      <c r="E129" s="17"/>
      <c r="F129" s="19"/>
      <c r="G129" s="3"/>
      <c r="H129" s="3"/>
    </row>
    <row r="130" spans="2:8" s="1" customFormat="1" ht="17.100000000000001" customHeight="1">
      <c r="B130" s="13"/>
      <c r="C130" s="17"/>
      <c r="D130" s="19"/>
      <c r="E130" s="17"/>
      <c r="F130" s="19"/>
      <c r="G130" s="3"/>
      <c r="H130" s="3"/>
    </row>
    <row r="131" spans="2:8" s="1" customFormat="1" ht="17.100000000000001" customHeight="1">
      <c r="B131" s="13"/>
      <c r="C131" s="17"/>
      <c r="D131" s="19"/>
      <c r="E131" s="17"/>
      <c r="F131" s="19"/>
      <c r="G131" s="3"/>
      <c r="H131" s="3"/>
    </row>
    <row r="132" spans="2:8" s="1" customFormat="1" ht="17.100000000000001" customHeight="1">
      <c r="B132" s="13"/>
      <c r="C132" s="17"/>
      <c r="D132" s="19"/>
      <c r="E132" s="17"/>
      <c r="F132" s="19"/>
      <c r="G132" s="3"/>
      <c r="H132" s="3"/>
    </row>
    <row r="133" spans="2:8" s="1" customFormat="1" ht="17.100000000000001" customHeight="1">
      <c r="B133" s="13"/>
      <c r="C133" s="17"/>
      <c r="D133" s="19"/>
      <c r="E133" s="17"/>
      <c r="F133" s="19"/>
      <c r="G133" s="3"/>
      <c r="H133" s="3"/>
    </row>
    <row r="134" spans="2:8" s="1" customFormat="1" ht="17.100000000000001" customHeight="1">
      <c r="B134" s="13"/>
      <c r="C134" s="17"/>
      <c r="D134" s="19"/>
      <c r="E134" s="17"/>
      <c r="F134" s="19"/>
      <c r="G134" s="3"/>
      <c r="H134" s="3"/>
    </row>
    <row r="135" spans="2:8" s="1" customFormat="1" ht="17.100000000000001" customHeight="1">
      <c r="B135" s="13"/>
      <c r="C135" s="17"/>
      <c r="D135" s="19"/>
      <c r="E135" s="17"/>
      <c r="F135" s="19"/>
      <c r="G135" s="3"/>
      <c r="H135" s="3"/>
    </row>
    <row r="136" spans="2:8" s="1" customFormat="1" ht="17.100000000000001" customHeight="1">
      <c r="B136" s="13"/>
      <c r="C136" s="17"/>
      <c r="D136" s="19"/>
      <c r="E136" s="17"/>
      <c r="F136" s="19"/>
      <c r="G136" s="3"/>
      <c r="H136" s="3"/>
    </row>
    <row r="137" spans="2:8" s="1" customFormat="1" ht="17.100000000000001" customHeight="1">
      <c r="B137" s="13"/>
      <c r="C137" s="17"/>
      <c r="D137" s="19"/>
      <c r="E137" s="17"/>
      <c r="F137" s="19"/>
      <c r="G137" s="3"/>
      <c r="H137" s="3"/>
    </row>
    <row r="138" spans="2:8" s="1" customFormat="1" ht="17.100000000000001" customHeight="1">
      <c r="B138" s="13"/>
      <c r="C138" s="17"/>
      <c r="D138" s="19"/>
      <c r="E138" s="17"/>
      <c r="F138" s="19"/>
      <c r="G138" s="3"/>
      <c r="H138" s="3"/>
    </row>
    <row r="139" spans="2:8" s="1" customFormat="1" ht="17.100000000000001" customHeight="1">
      <c r="B139" s="13"/>
      <c r="C139" s="17"/>
      <c r="D139" s="19"/>
      <c r="E139" s="17"/>
      <c r="F139" s="19"/>
      <c r="G139" s="3"/>
      <c r="H139" s="3"/>
    </row>
    <row r="140" spans="2:8" s="1" customFormat="1" ht="17.100000000000001" customHeight="1">
      <c r="B140" s="13"/>
      <c r="C140" s="17"/>
      <c r="D140" s="19"/>
      <c r="E140" s="17"/>
      <c r="F140" s="19"/>
      <c r="G140" s="3"/>
      <c r="H140" s="3"/>
    </row>
    <row r="141" spans="2:8" s="1" customFormat="1" ht="17.100000000000001" customHeight="1">
      <c r="B141" s="13"/>
      <c r="C141" s="17"/>
      <c r="D141" s="19"/>
      <c r="E141" s="17"/>
      <c r="F141" s="19"/>
      <c r="G141" s="3"/>
      <c r="H141" s="3"/>
    </row>
    <row r="142" spans="2:8" s="1" customFormat="1" ht="17.100000000000001" customHeight="1">
      <c r="B142" s="13"/>
      <c r="C142" s="17"/>
      <c r="D142" s="19"/>
      <c r="E142" s="17"/>
      <c r="F142" s="19"/>
      <c r="G142" s="3"/>
      <c r="H142" s="3"/>
    </row>
    <row r="143" spans="2:8" s="1" customFormat="1" ht="17.100000000000001" customHeight="1">
      <c r="B143" s="13"/>
      <c r="C143" s="17"/>
      <c r="D143" s="19"/>
      <c r="E143" s="17"/>
      <c r="F143" s="19"/>
      <c r="G143" s="3"/>
      <c r="H143" s="3"/>
    </row>
    <row r="144" spans="2:8" s="1" customFormat="1" ht="17.100000000000001" customHeight="1">
      <c r="B144" s="13"/>
      <c r="C144" s="17"/>
      <c r="D144" s="19"/>
      <c r="E144" s="17"/>
      <c r="F144" s="19"/>
      <c r="G144" s="3"/>
      <c r="H144" s="3"/>
    </row>
    <row r="145" spans="2:8" s="1" customFormat="1" ht="17.100000000000001" customHeight="1">
      <c r="B145" s="13"/>
      <c r="C145" s="17"/>
      <c r="D145" s="19"/>
      <c r="E145" s="17"/>
      <c r="F145" s="19"/>
      <c r="G145" s="3"/>
      <c r="H145" s="3"/>
    </row>
    <row r="146" spans="2:8" s="1" customFormat="1" ht="17.100000000000001" customHeight="1">
      <c r="B146" s="13"/>
      <c r="C146" s="17"/>
      <c r="D146" s="19"/>
      <c r="E146" s="17"/>
      <c r="F146" s="19"/>
      <c r="G146" s="3"/>
      <c r="H146" s="3"/>
    </row>
    <row r="147" spans="2:8" s="1" customFormat="1" ht="17.100000000000001" customHeight="1">
      <c r="B147" s="13"/>
      <c r="C147" s="17"/>
      <c r="D147" s="19"/>
      <c r="E147" s="17"/>
      <c r="F147" s="19"/>
      <c r="G147" s="3"/>
      <c r="H147" s="3"/>
    </row>
    <row r="148" spans="2:8" s="1" customFormat="1" ht="17.100000000000001" customHeight="1">
      <c r="B148" s="13"/>
      <c r="C148" s="17"/>
      <c r="D148" s="19"/>
      <c r="E148" s="17"/>
      <c r="F148" s="19"/>
      <c r="G148" s="3"/>
      <c r="H148" s="3"/>
    </row>
    <row r="149" spans="2:8" s="1" customFormat="1" ht="17.100000000000001" customHeight="1">
      <c r="B149" s="13"/>
      <c r="C149" s="17"/>
      <c r="D149" s="19"/>
      <c r="E149" s="17"/>
      <c r="F149" s="19"/>
      <c r="G149" s="3"/>
      <c r="H149" s="3"/>
    </row>
    <row r="150" spans="2:8" s="1" customFormat="1" ht="17.100000000000001" customHeight="1">
      <c r="B150" s="13"/>
      <c r="C150" s="17"/>
      <c r="D150" s="19"/>
      <c r="E150" s="17"/>
      <c r="F150" s="19"/>
      <c r="G150" s="3"/>
      <c r="H150" s="3"/>
    </row>
    <row r="151" spans="2:8" s="1" customFormat="1" ht="17.100000000000001" customHeight="1">
      <c r="B151" s="13"/>
      <c r="C151" s="17"/>
      <c r="D151" s="19"/>
      <c r="E151" s="17"/>
      <c r="F151" s="19"/>
      <c r="G151" s="3"/>
      <c r="H151" s="3"/>
    </row>
    <row r="152" spans="2:8" s="1" customFormat="1" ht="17.100000000000001" customHeight="1">
      <c r="B152" s="13"/>
      <c r="C152" s="17"/>
      <c r="D152" s="19"/>
      <c r="E152" s="17"/>
      <c r="F152" s="19"/>
      <c r="G152" s="3"/>
      <c r="H152" s="3"/>
    </row>
    <row r="153" spans="2:8" s="1" customFormat="1" ht="17.100000000000001" customHeight="1">
      <c r="B153" s="13"/>
      <c r="C153" s="17"/>
      <c r="D153" s="19"/>
      <c r="E153" s="17"/>
      <c r="F153" s="19"/>
      <c r="G153" s="3"/>
      <c r="H153" s="3"/>
    </row>
    <row r="154" spans="2:8" s="1" customFormat="1" ht="17.100000000000001" customHeight="1">
      <c r="B154" s="13"/>
      <c r="C154" s="17"/>
      <c r="D154" s="19"/>
      <c r="E154" s="17"/>
      <c r="F154" s="19"/>
      <c r="G154" s="3"/>
      <c r="H154" s="3"/>
    </row>
    <row r="155" spans="2:8" s="1" customFormat="1" ht="17.100000000000001" customHeight="1">
      <c r="B155" s="13"/>
      <c r="C155" s="17"/>
      <c r="D155" s="19"/>
      <c r="E155" s="17"/>
      <c r="F155" s="19"/>
      <c r="G155" s="3"/>
      <c r="H155" s="3"/>
    </row>
    <row r="156" spans="2:8" s="1" customFormat="1" ht="17.100000000000001" customHeight="1">
      <c r="B156" s="13"/>
      <c r="C156" s="17"/>
      <c r="D156" s="19"/>
      <c r="E156" s="17"/>
      <c r="F156" s="19"/>
      <c r="G156" s="3"/>
      <c r="H156" s="3"/>
    </row>
    <row r="157" spans="2:8" s="1" customFormat="1" ht="17.100000000000001" customHeight="1">
      <c r="B157" s="13"/>
      <c r="C157" s="17"/>
      <c r="D157" s="19"/>
      <c r="E157" s="17"/>
      <c r="F157" s="19"/>
      <c r="G157" s="3"/>
      <c r="H157" s="3"/>
    </row>
    <row r="158" spans="2:8" s="1" customFormat="1" ht="17.100000000000001" customHeight="1">
      <c r="B158" s="13"/>
      <c r="C158" s="17"/>
      <c r="D158" s="19"/>
      <c r="E158" s="17"/>
      <c r="F158" s="19"/>
      <c r="G158" s="3"/>
      <c r="H158" s="3"/>
    </row>
    <row r="159" spans="2:8" s="1" customFormat="1" ht="17.100000000000001" customHeight="1">
      <c r="B159" s="13"/>
      <c r="C159" s="17"/>
      <c r="D159" s="19"/>
      <c r="E159" s="17"/>
      <c r="F159" s="19"/>
      <c r="G159" s="3"/>
      <c r="H159" s="3"/>
    </row>
    <row r="160" spans="2:8" s="1" customFormat="1" ht="17.100000000000001" customHeight="1">
      <c r="B160" s="13"/>
      <c r="C160" s="17"/>
      <c r="D160" s="19"/>
      <c r="E160" s="17"/>
      <c r="F160" s="19"/>
      <c r="G160" s="3"/>
      <c r="H160" s="3"/>
    </row>
    <row r="161" spans="2:8" s="1" customFormat="1" ht="17.100000000000001" customHeight="1">
      <c r="B161" s="13"/>
      <c r="C161" s="17"/>
      <c r="D161" s="19"/>
      <c r="E161" s="17"/>
      <c r="F161" s="19"/>
      <c r="G161" s="3"/>
      <c r="H161" s="3"/>
    </row>
    <row r="162" spans="2:8" s="1" customFormat="1" ht="17.100000000000001" customHeight="1">
      <c r="B162" s="13"/>
      <c r="C162" s="17"/>
      <c r="D162" s="19"/>
      <c r="E162" s="17"/>
      <c r="F162" s="19"/>
      <c r="G162" s="3"/>
      <c r="H162" s="3"/>
    </row>
    <row r="163" spans="2:8" s="1" customFormat="1" ht="17.100000000000001" customHeight="1">
      <c r="B163" s="13"/>
      <c r="C163" s="17"/>
      <c r="D163" s="19"/>
      <c r="E163" s="17"/>
      <c r="F163" s="19"/>
      <c r="G163" s="3"/>
      <c r="H163" s="3"/>
    </row>
    <row r="164" spans="2:8" s="1" customFormat="1" ht="17.100000000000001" customHeight="1">
      <c r="B164" s="13"/>
      <c r="C164" s="17"/>
      <c r="D164" s="19"/>
      <c r="E164" s="17"/>
      <c r="F164" s="19"/>
      <c r="G164" s="3"/>
      <c r="H164" s="3"/>
    </row>
    <row r="165" spans="2:8" s="1" customFormat="1" ht="17.100000000000001" customHeight="1">
      <c r="B165" s="13"/>
      <c r="C165" s="17"/>
      <c r="D165" s="19"/>
      <c r="E165" s="17"/>
      <c r="F165" s="19"/>
      <c r="G165" s="3"/>
      <c r="H165" s="3"/>
    </row>
    <row r="166" spans="2:8" s="1" customFormat="1" ht="17.100000000000001" customHeight="1">
      <c r="B166" s="13"/>
      <c r="C166" s="17"/>
      <c r="D166" s="19"/>
      <c r="E166" s="17"/>
      <c r="F166" s="19"/>
      <c r="G166" s="3"/>
      <c r="H166" s="3"/>
    </row>
    <row r="167" spans="2:8" s="1" customFormat="1" ht="17.100000000000001" customHeight="1">
      <c r="B167" s="13"/>
      <c r="C167" s="17"/>
      <c r="D167" s="19"/>
      <c r="E167" s="17"/>
      <c r="F167" s="19"/>
      <c r="G167" s="3"/>
      <c r="H167" s="3"/>
    </row>
    <row r="168" spans="2:8" s="1" customFormat="1" ht="17.100000000000001" customHeight="1">
      <c r="B168" s="13"/>
      <c r="C168" s="17"/>
      <c r="D168" s="19"/>
      <c r="E168" s="17"/>
      <c r="F168" s="19"/>
      <c r="G168" s="3"/>
      <c r="H168" s="3"/>
    </row>
    <row r="169" spans="2:8" s="1" customFormat="1" ht="17.100000000000001" customHeight="1">
      <c r="B169" s="13"/>
      <c r="C169" s="17"/>
      <c r="D169" s="19"/>
      <c r="E169" s="17"/>
      <c r="F169" s="19"/>
      <c r="G169" s="3"/>
      <c r="H169" s="3"/>
    </row>
    <row r="170" spans="2:8" s="1" customFormat="1" ht="17.100000000000001" customHeight="1">
      <c r="B170" s="13"/>
      <c r="C170" s="17"/>
      <c r="D170" s="19"/>
      <c r="E170" s="17"/>
      <c r="F170" s="19"/>
      <c r="G170" s="3"/>
      <c r="H170" s="3"/>
    </row>
    <row r="171" spans="2:8" s="1" customFormat="1" ht="17.100000000000001" customHeight="1">
      <c r="B171" s="13"/>
      <c r="C171" s="17"/>
      <c r="D171" s="19"/>
      <c r="E171" s="17"/>
      <c r="F171" s="19"/>
      <c r="G171" s="3"/>
      <c r="H171" s="3"/>
    </row>
    <row r="172" spans="2:8" s="1" customFormat="1" ht="17.100000000000001" customHeight="1">
      <c r="B172" s="13"/>
      <c r="C172" s="17"/>
      <c r="D172" s="19"/>
      <c r="E172" s="17"/>
      <c r="F172" s="19"/>
      <c r="G172" s="3"/>
      <c r="H172" s="3"/>
    </row>
    <row r="173" spans="2:8" s="1" customFormat="1" ht="17.100000000000001" customHeight="1">
      <c r="B173" s="13"/>
      <c r="C173" s="17"/>
      <c r="D173" s="19"/>
      <c r="E173" s="17"/>
      <c r="F173" s="19"/>
      <c r="G173" s="3"/>
      <c r="H173" s="3"/>
    </row>
    <row r="174" spans="2:8" s="1" customFormat="1" ht="17.100000000000001" customHeight="1">
      <c r="B174" s="13"/>
      <c r="C174" s="17"/>
      <c r="D174" s="19"/>
      <c r="E174" s="17"/>
      <c r="F174" s="19"/>
      <c r="G174" s="3"/>
      <c r="H174" s="3"/>
    </row>
    <row r="175" spans="2:8" s="1" customFormat="1" ht="17.100000000000001" customHeight="1">
      <c r="B175" s="13"/>
      <c r="C175" s="17"/>
      <c r="D175" s="19"/>
      <c r="E175" s="17"/>
      <c r="F175" s="19"/>
      <c r="G175" s="3"/>
      <c r="H175" s="3"/>
    </row>
    <row r="176" spans="2:8" s="1" customFormat="1" ht="17.100000000000001" customHeight="1">
      <c r="B176" s="13"/>
      <c r="C176" s="17"/>
      <c r="D176" s="19"/>
      <c r="E176" s="17"/>
      <c r="F176" s="19"/>
      <c r="G176" s="3"/>
      <c r="H176" s="3"/>
    </row>
    <row r="177" spans="2:8" s="1" customFormat="1" ht="17.100000000000001" customHeight="1">
      <c r="B177" s="13"/>
      <c r="C177" s="17"/>
      <c r="D177" s="19"/>
      <c r="E177" s="17"/>
      <c r="F177" s="19"/>
      <c r="G177" s="3"/>
      <c r="H177" s="3"/>
    </row>
    <row r="178" spans="2:8" s="1" customFormat="1" ht="17.100000000000001" customHeight="1">
      <c r="B178" s="13"/>
      <c r="C178" s="17"/>
      <c r="D178" s="19"/>
      <c r="E178" s="17"/>
      <c r="F178" s="19"/>
      <c r="G178" s="3"/>
      <c r="H178" s="3"/>
    </row>
    <row r="179" spans="2:8" s="1" customFormat="1" ht="17.100000000000001" customHeight="1">
      <c r="B179" s="13"/>
      <c r="C179" s="17"/>
      <c r="D179" s="19"/>
      <c r="E179" s="17"/>
      <c r="F179" s="19"/>
      <c r="G179" s="3"/>
      <c r="H179" s="3"/>
    </row>
    <row r="180" spans="2:8" s="1" customFormat="1" ht="17.100000000000001" customHeight="1">
      <c r="B180" s="13"/>
      <c r="C180" s="17"/>
      <c r="D180" s="19"/>
      <c r="E180" s="17"/>
      <c r="F180" s="19"/>
      <c r="G180" s="3"/>
      <c r="H180" s="3"/>
    </row>
    <row r="181" spans="2:8" s="1" customFormat="1" ht="17.100000000000001" customHeight="1">
      <c r="B181" s="13"/>
      <c r="C181" s="17"/>
      <c r="D181" s="19"/>
      <c r="E181" s="17"/>
      <c r="F181" s="19"/>
      <c r="G181" s="3"/>
      <c r="H181" s="3"/>
    </row>
    <row r="182" spans="2:8" s="1" customFormat="1" ht="17.100000000000001" customHeight="1">
      <c r="B182" s="13"/>
      <c r="C182" s="17"/>
      <c r="D182" s="19"/>
      <c r="E182" s="17"/>
      <c r="F182" s="19"/>
      <c r="G182" s="3"/>
      <c r="H182" s="3"/>
    </row>
    <row r="183" spans="2:8" s="1" customFormat="1" ht="17.100000000000001" customHeight="1">
      <c r="B183" s="13"/>
      <c r="C183" s="17"/>
      <c r="D183" s="19"/>
      <c r="E183" s="17"/>
      <c r="F183" s="19"/>
      <c r="G183" s="3"/>
      <c r="H183" s="3"/>
    </row>
    <row r="184" spans="2:8" s="1" customFormat="1" ht="17.100000000000001" customHeight="1">
      <c r="B184" s="13"/>
      <c r="C184" s="17"/>
      <c r="D184" s="19"/>
      <c r="E184" s="17"/>
      <c r="F184" s="19"/>
      <c r="G184" s="3"/>
      <c r="H184" s="3"/>
    </row>
    <row r="185" spans="2:8" s="1" customFormat="1" ht="17.100000000000001" customHeight="1">
      <c r="B185" s="13"/>
      <c r="C185" s="17"/>
      <c r="D185" s="19"/>
      <c r="E185" s="17"/>
      <c r="F185" s="19"/>
      <c r="G185" s="3"/>
      <c r="H185" s="3"/>
    </row>
    <row r="186" spans="2:8" s="1" customFormat="1" ht="17.100000000000001" customHeight="1">
      <c r="B186" s="13"/>
      <c r="C186" s="17"/>
      <c r="D186" s="19"/>
      <c r="E186" s="17"/>
      <c r="F186" s="19"/>
      <c r="G186" s="3"/>
      <c r="H186" s="3"/>
    </row>
    <row r="187" spans="2:8" s="1" customFormat="1" ht="17.100000000000001" customHeight="1">
      <c r="B187" s="13"/>
      <c r="C187" s="17"/>
      <c r="D187" s="19"/>
      <c r="E187" s="17"/>
      <c r="F187" s="19"/>
      <c r="G187" s="3"/>
      <c r="H187" s="3"/>
    </row>
    <row r="188" spans="2:8" s="1" customFormat="1" ht="17.100000000000001" customHeight="1">
      <c r="B188" s="13"/>
      <c r="C188" s="17"/>
      <c r="D188" s="19"/>
      <c r="E188" s="17"/>
      <c r="F188" s="19"/>
      <c r="G188" s="3"/>
      <c r="H188" s="3"/>
    </row>
    <row r="189" spans="2:8" s="1" customFormat="1" ht="17.100000000000001" customHeight="1">
      <c r="B189" s="13"/>
      <c r="C189" s="17"/>
      <c r="D189" s="19"/>
      <c r="E189" s="17"/>
      <c r="F189" s="19"/>
      <c r="G189" s="3"/>
      <c r="H189" s="3"/>
    </row>
    <row r="190" spans="2:8" s="1" customFormat="1" ht="17.100000000000001" customHeight="1">
      <c r="B190" s="13"/>
      <c r="C190" s="17"/>
      <c r="D190" s="19"/>
      <c r="E190" s="17"/>
      <c r="F190" s="19"/>
      <c r="G190" s="3"/>
      <c r="H190" s="3"/>
    </row>
    <row r="191" spans="2:8" s="1" customFormat="1" ht="17.100000000000001" customHeight="1">
      <c r="B191" s="13"/>
      <c r="C191" s="17"/>
      <c r="D191" s="19"/>
      <c r="E191" s="17"/>
      <c r="F191" s="19"/>
      <c r="G191" s="3"/>
      <c r="H191" s="3"/>
    </row>
    <row r="192" spans="2:8" s="1" customFormat="1" ht="17.100000000000001" customHeight="1">
      <c r="B192" s="13"/>
      <c r="C192" s="17"/>
      <c r="D192" s="19"/>
      <c r="E192" s="17"/>
      <c r="F192" s="19"/>
      <c r="G192" s="3"/>
      <c r="H192" s="3"/>
    </row>
    <row r="193" spans="2:8" s="1" customFormat="1" ht="17.100000000000001" customHeight="1">
      <c r="B193" s="13"/>
      <c r="C193" s="17"/>
      <c r="D193" s="19"/>
      <c r="E193" s="17"/>
      <c r="F193" s="19"/>
      <c r="G193" s="3"/>
      <c r="H193" s="3"/>
    </row>
    <row r="194" spans="2:8" s="1" customFormat="1" ht="17.100000000000001" customHeight="1">
      <c r="B194" s="13"/>
      <c r="C194" s="17"/>
      <c r="D194" s="19"/>
      <c r="E194" s="17"/>
      <c r="F194" s="19"/>
      <c r="G194" s="3"/>
      <c r="H194" s="3"/>
    </row>
    <row r="195" spans="2:8" s="1" customFormat="1" ht="17.100000000000001" customHeight="1">
      <c r="B195" s="13"/>
      <c r="C195" s="17"/>
      <c r="D195" s="19"/>
      <c r="E195" s="17"/>
      <c r="F195" s="19"/>
      <c r="G195" s="3"/>
      <c r="H195" s="3"/>
    </row>
    <row r="196" spans="2:8" s="1" customFormat="1" ht="17.100000000000001" customHeight="1">
      <c r="B196" s="13"/>
      <c r="C196" s="17"/>
      <c r="D196" s="19"/>
      <c r="E196" s="17"/>
      <c r="F196" s="19"/>
      <c r="G196" s="3"/>
      <c r="H196" s="3"/>
    </row>
    <row r="197" spans="2:8" s="1" customFormat="1" ht="17.100000000000001" customHeight="1">
      <c r="B197" s="13"/>
      <c r="C197" s="17"/>
      <c r="D197" s="19"/>
      <c r="E197" s="17"/>
      <c r="F197" s="19"/>
      <c r="G197" s="3"/>
      <c r="H197" s="3"/>
    </row>
    <row r="198" spans="2:8" s="1" customFormat="1" ht="17.100000000000001" customHeight="1">
      <c r="B198" s="13"/>
      <c r="C198" s="17"/>
      <c r="D198" s="19"/>
      <c r="E198" s="17"/>
      <c r="F198" s="19"/>
      <c r="G198" s="3"/>
      <c r="H198" s="3"/>
    </row>
    <row r="199" spans="2:8" s="1" customFormat="1" ht="17.100000000000001" customHeight="1">
      <c r="B199" s="13"/>
      <c r="C199" s="17"/>
      <c r="D199" s="19"/>
      <c r="E199" s="17"/>
      <c r="F199" s="19"/>
      <c r="G199" s="3"/>
      <c r="H199" s="3"/>
    </row>
    <row r="200" spans="2:8" s="1" customFormat="1" ht="17.100000000000001" customHeight="1">
      <c r="B200" s="13"/>
      <c r="C200" s="17"/>
      <c r="D200" s="19"/>
      <c r="E200" s="17"/>
      <c r="F200" s="19"/>
      <c r="G200" s="3"/>
      <c r="H200" s="3"/>
    </row>
    <row r="201" spans="2:8" s="1" customFormat="1" ht="17.100000000000001" customHeight="1">
      <c r="B201" s="13"/>
      <c r="C201" s="17"/>
      <c r="D201" s="19"/>
      <c r="E201" s="17"/>
      <c r="F201" s="19"/>
      <c r="G201" s="3"/>
      <c r="H201" s="3"/>
    </row>
    <row r="202" spans="2:8" s="1" customFormat="1" ht="17.100000000000001" customHeight="1">
      <c r="B202" s="13"/>
      <c r="C202" s="17"/>
      <c r="D202" s="19"/>
      <c r="E202" s="17"/>
      <c r="F202" s="19"/>
      <c r="G202" s="3"/>
      <c r="H202" s="3"/>
    </row>
    <row r="203" spans="2:8" s="1" customFormat="1" ht="17.100000000000001" customHeight="1">
      <c r="B203" s="13"/>
      <c r="C203" s="17"/>
      <c r="D203" s="19"/>
      <c r="E203" s="17"/>
      <c r="F203" s="19"/>
      <c r="G203" s="3"/>
      <c r="H203" s="3"/>
    </row>
    <row r="204" spans="2:8" s="1" customFormat="1" ht="17.100000000000001" customHeight="1">
      <c r="B204" s="13"/>
      <c r="C204" s="17"/>
      <c r="D204" s="19"/>
      <c r="E204" s="17"/>
      <c r="F204" s="19"/>
      <c r="G204" s="3"/>
      <c r="H204" s="3"/>
    </row>
    <row r="205" spans="2:8" s="1" customFormat="1" ht="17.100000000000001" customHeight="1">
      <c r="B205" s="13"/>
      <c r="C205" s="17"/>
      <c r="D205" s="19"/>
      <c r="E205" s="17"/>
      <c r="F205" s="19"/>
      <c r="G205" s="3"/>
      <c r="H205" s="3"/>
    </row>
    <row r="206" spans="2:8" s="1" customFormat="1" ht="17.100000000000001" customHeight="1">
      <c r="B206" s="13"/>
      <c r="C206" s="17"/>
      <c r="D206" s="19"/>
      <c r="E206" s="17"/>
      <c r="F206" s="19"/>
      <c r="G206" s="3"/>
      <c r="H206" s="3"/>
    </row>
    <row r="207" spans="2:8" s="1" customFormat="1" ht="17.100000000000001" customHeight="1">
      <c r="B207" s="13"/>
      <c r="C207" s="17"/>
      <c r="D207" s="19"/>
      <c r="E207" s="17"/>
      <c r="F207" s="19"/>
      <c r="G207" s="3"/>
      <c r="H207" s="3"/>
    </row>
    <row r="208" spans="2:8" s="1" customFormat="1" ht="17.100000000000001" customHeight="1">
      <c r="B208" s="13"/>
      <c r="C208" s="17"/>
      <c r="D208" s="19"/>
      <c r="E208" s="17"/>
      <c r="F208" s="19"/>
      <c r="G208" s="3"/>
      <c r="H208" s="3"/>
    </row>
    <row r="209" spans="2:8" s="1" customFormat="1" ht="17.100000000000001" customHeight="1">
      <c r="B209" s="13"/>
      <c r="C209" s="17"/>
      <c r="D209" s="19"/>
      <c r="E209" s="17"/>
      <c r="F209" s="19"/>
      <c r="G209" s="3"/>
      <c r="H209" s="3"/>
    </row>
    <row r="210" spans="2:8" s="1" customFormat="1" ht="17.100000000000001" customHeight="1">
      <c r="B210" s="13"/>
      <c r="C210" s="17"/>
      <c r="D210" s="19"/>
      <c r="E210" s="17"/>
      <c r="F210" s="19"/>
      <c r="G210" s="3"/>
      <c r="H210" s="3"/>
    </row>
    <row r="211" spans="2:8" s="1" customFormat="1" ht="17.100000000000001" customHeight="1">
      <c r="B211" s="13"/>
      <c r="C211" s="17"/>
      <c r="D211" s="19"/>
      <c r="E211" s="17"/>
      <c r="F211" s="19"/>
      <c r="G211" s="3"/>
      <c r="H211" s="3"/>
    </row>
    <row r="212" spans="2:8" s="1" customFormat="1" ht="17.100000000000001" customHeight="1">
      <c r="B212" s="13"/>
      <c r="C212" s="17"/>
      <c r="D212" s="19"/>
      <c r="E212" s="17"/>
      <c r="F212" s="19"/>
      <c r="G212" s="3"/>
      <c r="H212" s="3"/>
    </row>
    <row r="213" spans="2:8" s="1" customFormat="1" ht="17.100000000000001" customHeight="1">
      <c r="B213" s="13"/>
      <c r="C213" s="17"/>
      <c r="D213" s="19"/>
      <c r="E213" s="17"/>
      <c r="F213" s="19"/>
      <c r="G213" s="3"/>
      <c r="H213" s="3"/>
    </row>
    <row r="214" spans="2:8" s="1" customFormat="1" ht="17.100000000000001" customHeight="1">
      <c r="B214" s="13"/>
      <c r="C214" s="17"/>
      <c r="D214" s="19"/>
      <c r="E214" s="17"/>
      <c r="F214" s="19"/>
      <c r="G214" s="3"/>
      <c r="H214" s="3"/>
    </row>
    <row r="215" spans="2:8" s="1" customFormat="1" ht="17.100000000000001" customHeight="1">
      <c r="B215" s="13"/>
      <c r="C215" s="17"/>
      <c r="D215" s="19"/>
      <c r="E215" s="17"/>
      <c r="F215" s="19"/>
      <c r="G215" s="3"/>
      <c r="H215" s="3"/>
    </row>
    <row r="216" spans="2:8" s="1" customFormat="1" ht="17.100000000000001" customHeight="1">
      <c r="B216" s="13"/>
      <c r="C216" s="17"/>
      <c r="D216" s="19"/>
      <c r="E216" s="17"/>
      <c r="F216" s="19"/>
      <c r="G216" s="3"/>
      <c r="H216" s="3"/>
    </row>
    <row r="217" spans="2:8" s="1" customFormat="1" ht="17.100000000000001" customHeight="1">
      <c r="B217" s="13"/>
      <c r="C217" s="17"/>
      <c r="D217" s="19"/>
      <c r="E217" s="17"/>
      <c r="F217" s="19"/>
      <c r="G217" s="3"/>
      <c r="H217" s="3"/>
    </row>
    <row r="218" spans="2:8" s="1" customFormat="1" ht="17.100000000000001" customHeight="1">
      <c r="B218" s="13"/>
      <c r="C218" s="17"/>
      <c r="D218" s="19"/>
      <c r="E218" s="17"/>
      <c r="F218" s="19"/>
      <c r="G218" s="3"/>
      <c r="H218" s="3"/>
    </row>
    <row r="219" spans="2:8" s="1" customFormat="1" ht="17.100000000000001" customHeight="1">
      <c r="B219" s="13"/>
      <c r="C219" s="17"/>
      <c r="D219" s="19"/>
      <c r="E219" s="17"/>
      <c r="F219" s="19"/>
      <c r="G219" s="3"/>
      <c r="H219" s="3"/>
    </row>
    <row r="220" spans="2:8" s="1" customFormat="1" ht="17.100000000000001" customHeight="1">
      <c r="B220" s="13"/>
      <c r="C220" s="17"/>
      <c r="D220" s="19"/>
      <c r="E220" s="17"/>
      <c r="F220" s="19"/>
      <c r="G220" s="3"/>
      <c r="H220" s="3"/>
    </row>
    <row r="221" spans="2:8" s="1" customFormat="1" ht="17.100000000000001" customHeight="1">
      <c r="B221" s="13"/>
      <c r="C221" s="17"/>
      <c r="D221" s="19"/>
      <c r="E221" s="17"/>
      <c r="F221" s="19"/>
      <c r="G221" s="3"/>
      <c r="H221" s="3"/>
    </row>
    <row r="222" spans="2:8" s="1" customFormat="1" ht="17.100000000000001" customHeight="1">
      <c r="B222" s="13"/>
      <c r="C222" s="17"/>
      <c r="D222" s="19"/>
      <c r="E222" s="17"/>
      <c r="F222" s="19"/>
      <c r="G222" s="3"/>
      <c r="H222" s="3"/>
    </row>
  </sheetData>
  <sheetProtection password="DFA9" sheet="1" objects="1" scenarios="1"/>
  <mergeCells count="12">
    <mergeCell ref="B41:F42"/>
    <mergeCell ref="H2:J5"/>
    <mergeCell ref="H6:J6"/>
    <mergeCell ref="B6:F6"/>
    <mergeCell ref="B8:F8"/>
    <mergeCell ref="B9:F9"/>
    <mergeCell ref="B7:F7"/>
    <mergeCell ref="C12:D12"/>
    <mergeCell ref="E12:F12"/>
    <mergeCell ref="B11:F11"/>
    <mergeCell ref="B2:F5"/>
    <mergeCell ref="B10:F10"/>
  </mergeCells>
  <pageMargins left="0.25" right="0.2" top="0.5" bottom="0.2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1"/>
  <sheetViews>
    <sheetView zoomScale="90" zoomScaleNormal="90" workbookViewId="0">
      <selection activeCell="K9" sqref="K9"/>
    </sheetView>
  </sheetViews>
  <sheetFormatPr defaultRowHeight="17.100000000000001" customHeight="1"/>
  <cols>
    <col min="1" max="1" width="1.7109375" style="34" customWidth="1"/>
    <col min="2" max="2" width="18.7109375" style="13" customWidth="1"/>
    <col min="3" max="3" width="18.7109375" style="17" customWidth="1"/>
    <col min="4" max="4" width="18.7109375" style="19" customWidth="1"/>
    <col min="5" max="5" width="18.7109375" style="17" customWidth="1"/>
    <col min="6" max="6" width="18.7109375" style="19" customWidth="1"/>
    <col min="7" max="7" width="2.7109375" style="1" customWidth="1"/>
    <col min="8" max="9" width="32.7109375" style="1" customWidth="1"/>
    <col min="10" max="10" width="33.7109375" style="1" customWidth="1"/>
    <col min="11" max="12" width="25.7109375" style="1" customWidth="1"/>
    <col min="13" max="16384" width="9.140625" style="2"/>
  </cols>
  <sheetData>
    <row r="1" spans="1:12" s="5" customFormat="1" ht="17.100000000000001" customHeight="1">
      <c r="A1" s="34"/>
      <c r="B1" s="13"/>
      <c r="C1" s="17"/>
      <c r="D1" s="19"/>
      <c r="E1" s="17"/>
      <c r="F1" s="19"/>
      <c r="G1" s="7"/>
      <c r="H1" s="7"/>
      <c r="I1" s="7"/>
      <c r="J1" s="7"/>
      <c r="K1" s="7"/>
      <c r="L1" s="7"/>
    </row>
    <row r="2" spans="1:12" s="5" customFormat="1" ht="17.100000000000001" customHeight="1">
      <c r="A2" s="34"/>
      <c r="B2" s="23"/>
      <c r="C2" s="23"/>
      <c r="D2" s="23"/>
      <c r="E2" s="23"/>
      <c r="F2" s="23"/>
      <c r="G2" s="7"/>
      <c r="H2" s="28"/>
      <c r="I2" s="28"/>
      <c r="J2" s="28"/>
      <c r="K2" s="7"/>
      <c r="L2" s="7"/>
    </row>
    <row r="3" spans="1:12" s="5" customFormat="1" ht="17.100000000000001" customHeight="1">
      <c r="A3" s="34"/>
      <c r="B3" s="23"/>
      <c r="C3" s="23"/>
      <c r="D3" s="23"/>
      <c r="E3" s="23"/>
      <c r="F3" s="23"/>
      <c r="G3" s="7"/>
      <c r="H3" s="28"/>
      <c r="I3" s="28"/>
      <c r="J3" s="28"/>
      <c r="K3" s="7"/>
      <c r="L3" s="7"/>
    </row>
    <row r="4" spans="1:12" s="5" customFormat="1" ht="17.100000000000001" customHeight="1">
      <c r="A4" s="34"/>
      <c r="B4" s="23"/>
      <c r="C4" s="23"/>
      <c r="D4" s="23"/>
      <c r="E4" s="23"/>
      <c r="F4" s="23"/>
      <c r="G4" s="7"/>
      <c r="H4" s="28"/>
      <c r="I4" s="28"/>
      <c r="J4" s="28"/>
      <c r="K4" s="7"/>
      <c r="L4" s="7"/>
    </row>
    <row r="5" spans="1:12" s="5" customFormat="1" ht="17.100000000000001" customHeight="1">
      <c r="A5" s="34"/>
      <c r="B5" s="23"/>
      <c r="C5" s="23"/>
      <c r="D5" s="23"/>
      <c r="E5" s="23"/>
      <c r="F5" s="23"/>
      <c r="G5" s="7"/>
      <c r="H5" s="28"/>
      <c r="I5" s="28"/>
      <c r="J5" s="28"/>
      <c r="K5" s="7"/>
      <c r="L5" s="7"/>
    </row>
    <row r="6" spans="1:12" s="7" customFormat="1" ht="17.100000000000001" customHeight="1">
      <c r="A6" s="13"/>
      <c r="B6" s="30"/>
      <c r="C6" s="30"/>
      <c r="D6" s="30"/>
      <c r="E6" s="30"/>
      <c r="F6" s="30"/>
      <c r="H6" s="28"/>
      <c r="I6" s="28"/>
      <c r="J6" s="28"/>
    </row>
    <row r="7" spans="1:12" s="7" customFormat="1" ht="17.100000000000001" customHeight="1">
      <c r="A7" s="13"/>
      <c r="B7" s="24" t="s">
        <v>3</v>
      </c>
      <c r="C7" s="24"/>
      <c r="D7" s="24"/>
      <c r="E7" s="24"/>
      <c r="F7" s="24"/>
    </row>
    <row r="8" spans="1:12" s="7" customFormat="1" ht="17.100000000000001" customHeight="1">
      <c r="A8" s="13"/>
      <c r="B8" s="24" t="s">
        <v>0</v>
      </c>
      <c r="C8" s="24"/>
      <c r="D8" s="24"/>
      <c r="E8" s="24"/>
      <c r="F8" s="24"/>
    </row>
    <row r="9" spans="1:12" s="1" customFormat="1" ht="17.100000000000001" customHeight="1">
      <c r="A9" s="13"/>
      <c r="B9" s="24" t="s">
        <v>9</v>
      </c>
      <c r="C9" s="24"/>
      <c r="D9" s="24"/>
      <c r="E9" s="24"/>
      <c r="F9" s="24"/>
      <c r="G9" s="6"/>
      <c r="H9" s="6"/>
    </row>
    <row r="10" spans="1:12" s="1" customFormat="1" ht="17.100000000000001" customHeight="1">
      <c r="A10" s="13"/>
      <c r="B10" s="23"/>
      <c r="C10" s="23"/>
      <c r="D10" s="23"/>
      <c r="E10" s="23"/>
      <c r="F10" s="23"/>
      <c r="G10" s="6"/>
      <c r="H10" s="6"/>
    </row>
    <row r="11" spans="1:12" s="1" customFormat="1" ht="17.100000000000001" customHeight="1">
      <c r="A11" s="13"/>
      <c r="B11" s="21" t="s">
        <v>8</v>
      </c>
      <c r="C11" s="21"/>
      <c r="D11" s="21"/>
      <c r="E11" s="21"/>
      <c r="F11" s="21"/>
      <c r="G11" s="6"/>
      <c r="H11" s="6"/>
    </row>
    <row r="12" spans="1:12" s="1" customFormat="1" ht="17.100000000000001" customHeight="1">
      <c r="A12" s="13"/>
      <c r="B12" s="14"/>
      <c r="C12" s="30" t="s">
        <v>5</v>
      </c>
      <c r="D12" s="30"/>
      <c r="E12" s="31" t="s">
        <v>6</v>
      </c>
      <c r="F12" s="31"/>
      <c r="G12" s="6"/>
    </row>
    <row r="13" spans="1:12" s="1" customFormat="1" ht="17.100000000000001" customHeight="1">
      <c r="A13" s="13"/>
      <c r="B13" s="14" t="s">
        <v>4</v>
      </c>
      <c r="C13" s="18" t="s">
        <v>1</v>
      </c>
      <c r="D13" s="20" t="s">
        <v>2</v>
      </c>
      <c r="E13" s="18" t="s">
        <v>1</v>
      </c>
      <c r="F13" s="20" t="s">
        <v>2</v>
      </c>
      <c r="G13" s="6"/>
    </row>
    <row r="14" spans="1:12" s="1" customFormat="1" ht="17.100000000000001" customHeight="1">
      <c r="A14" s="13"/>
      <c r="B14" s="13">
        <v>2013</v>
      </c>
      <c r="C14" s="26">
        <v>13450</v>
      </c>
      <c r="D14" s="27">
        <v>13.7</v>
      </c>
      <c r="E14" s="26">
        <v>1060</v>
      </c>
      <c r="F14" s="27">
        <v>1.1000000000000001</v>
      </c>
      <c r="G14" s="8"/>
    </row>
    <row r="15" spans="1:12" s="1" customFormat="1" ht="17.100000000000001" customHeight="1">
      <c r="A15" s="13"/>
      <c r="B15" s="13">
        <v>2012</v>
      </c>
      <c r="C15" s="26">
        <v>9197</v>
      </c>
      <c r="D15" s="27">
        <v>9.6</v>
      </c>
      <c r="E15" s="26">
        <v>1251</v>
      </c>
      <c r="F15" s="27">
        <v>1.3</v>
      </c>
      <c r="G15" s="8"/>
    </row>
    <row r="16" spans="1:12" s="1" customFormat="1" ht="17.100000000000001" customHeight="1">
      <c r="A16" s="13"/>
      <c r="B16" s="13">
        <v>2011</v>
      </c>
      <c r="C16" s="26">
        <v>1541</v>
      </c>
      <c r="D16" s="27">
        <v>1.6</v>
      </c>
      <c r="E16" s="26">
        <v>1067</v>
      </c>
      <c r="F16" s="27">
        <v>1.1000000000000001</v>
      </c>
      <c r="G16" s="8"/>
    </row>
    <row r="17" spans="1:7" s="1" customFormat="1" ht="17.100000000000001" customHeight="1">
      <c r="A17" s="13"/>
      <c r="B17" s="13">
        <v>2010</v>
      </c>
      <c r="C17" s="26">
        <v>12636</v>
      </c>
      <c r="D17" s="27">
        <v>13.4</v>
      </c>
      <c r="E17" s="26">
        <v>1631</v>
      </c>
      <c r="F17" s="27">
        <v>1.7</v>
      </c>
      <c r="G17" s="8"/>
    </row>
    <row r="18" spans="1:7" s="1" customFormat="1" ht="17.100000000000001" customHeight="1">
      <c r="A18" s="13"/>
      <c r="B18" s="13">
        <v>2009</v>
      </c>
      <c r="C18" s="26">
        <v>5617</v>
      </c>
      <c r="D18" s="27">
        <v>12.9</v>
      </c>
      <c r="E18" s="26">
        <v>1233</v>
      </c>
      <c r="F18" s="27">
        <v>1.3</v>
      </c>
      <c r="G18" s="8"/>
    </row>
    <row r="19" spans="1:7" s="1" customFormat="1" ht="17.100000000000001" customHeight="1">
      <c r="A19" s="13"/>
      <c r="B19" s="13">
        <v>2008</v>
      </c>
      <c r="C19" s="26">
        <v>13014</v>
      </c>
      <c r="D19" s="27">
        <v>13.2</v>
      </c>
      <c r="E19" s="26">
        <v>1080</v>
      </c>
      <c r="F19" s="27">
        <v>1.2</v>
      </c>
      <c r="G19" s="8"/>
    </row>
    <row r="20" spans="1:7" s="1" customFormat="1" ht="17.100000000000001" customHeight="1">
      <c r="A20" s="13"/>
      <c r="B20" s="13">
        <v>2007</v>
      </c>
      <c r="C20" s="26" t="s">
        <v>12</v>
      </c>
      <c r="D20" s="27">
        <v>13.5</v>
      </c>
      <c r="E20" s="26">
        <v>1290</v>
      </c>
      <c r="F20" s="27">
        <v>1.5</v>
      </c>
      <c r="G20" s="8"/>
    </row>
    <row r="21" spans="1:7" s="1" customFormat="1" ht="17.100000000000001" customHeight="1">
      <c r="A21" s="13"/>
      <c r="B21" s="13">
        <v>2006</v>
      </c>
      <c r="C21" s="26" t="s">
        <v>13</v>
      </c>
      <c r="D21" s="27">
        <v>16.5</v>
      </c>
      <c r="E21" s="26">
        <v>1017</v>
      </c>
      <c r="F21" s="27">
        <v>1.2</v>
      </c>
      <c r="G21" s="8"/>
    </row>
    <row r="22" spans="1:7" s="1" customFormat="1" ht="17.100000000000001" customHeight="1">
      <c r="A22" s="13"/>
      <c r="B22" s="13">
        <v>2005</v>
      </c>
      <c r="C22" s="26" t="s">
        <v>14</v>
      </c>
      <c r="D22" s="27">
        <v>4.8</v>
      </c>
      <c r="E22" s="26">
        <v>887</v>
      </c>
      <c r="F22" s="27">
        <v>1</v>
      </c>
      <c r="G22" s="6"/>
    </row>
    <row r="23" spans="1:7" s="1" customFormat="1" ht="17.100000000000001" customHeight="1">
      <c r="A23" s="13"/>
      <c r="B23" s="13">
        <v>2004</v>
      </c>
      <c r="C23" s="26">
        <v>15838</v>
      </c>
      <c r="D23" s="27">
        <v>19</v>
      </c>
      <c r="E23" s="26">
        <v>791</v>
      </c>
      <c r="F23" s="27">
        <v>0.9</v>
      </c>
      <c r="G23" s="6"/>
    </row>
    <row r="24" spans="1:7" s="1" customFormat="1" ht="17.100000000000001" customHeight="1">
      <c r="A24" s="13"/>
      <c r="B24" s="13">
        <v>2003</v>
      </c>
      <c r="C24" s="26">
        <v>22789</v>
      </c>
      <c r="D24" s="27">
        <v>28.1</v>
      </c>
      <c r="E24" s="26">
        <v>831</v>
      </c>
      <c r="F24" s="27">
        <v>1</v>
      </c>
      <c r="G24" s="6"/>
    </row>
    <row r="25" spans="1:7" s="1" customFormat="1" ht="17.100000000000001" customHeight="1">
      <c r="A25" s="13"/>
      <c r="B25" s="13">
        <v>2002</v>
      </c>
      <c r="C25" s="26">
        <v>13187</v>
      </c>
      <c r="D25" s="27">
        <v>16.600000000000001</v>
      </c>
      <c r="E25" s="26">
        <v>576</v>
      </c>
      <c r="F25" s="27">
        <v>0.7</v>
      </c>
      <c r="G25" s="6"/>
    </row>
    <row r="26" spans="1:7" s="1" customFormat="1" ht="17.100000000000001" customHeight="1">
      <c r="A26" s="13"/>
      <c r="B26" s="13">
        <v>2001</v>
      </c>
      <c r="C26" s="26">
        <v>23235</v>
      </c>
      <c r="D26" s="27">
        <v>29.8</v>
      </c>
      <c r="E26" s="26">
        <v>641</v>
      </c>
      <c r="F26" s="27">
        <v>0.8</v>
      </c>
      <c r="G26" s="6"/>
    </row>
    <row r="27" spans="1:7" s="1" customFormat="1" ht="17.100000000000001" customHeight="1">
      <c r="A27" s="13"/>
      <c r="B27" s="13">
        <v>2000</v>
      </c>
      <c r="C27" s="26">
        <v>6614</v>
      </c>
      <c r="D27" s="27">
        <v>8.6999999999999993</v>
      </c>
      <c r="E27" s="26">
        <v>386</v>
      </c>
      <c r="F27" s="27">
        <v>0.5</v>
      </c>
      <c r="G27" s="6"/>
    </row>
    <row r="28" spans="1:7" s="1" customFormat="1" ht="17.100000000000001" customHeight="1">
      <c r="A28" s="13"/>
      <c r="B28" s="13">
        <v>1999</v>
      </c>
      <c r="C28" s="26">
        <v>9121</v>
      </c>
      <c r="D28" s="27">
        <v>12.2</v>
      </c>
      <c r="E28" s="26">
        <v>432</v>
      </c>
      <c r="F28" s="27">
        <v>0.6</v>
      </c>
      <c r="G28" s="6"/>
    </row>
    <row r="29" spans="1:7" s="1" customFormat="1" ht="17.100000000000001" customHeight="1">
      <c r="A29" s="13"/>
      <c r="B29" s="13">
        <v>1998</v>
      </c>
      <c r="C29" s="26">
        <v>44532</v>
      </c>
      <c r="D29" s="27">
        <v>60.9</v>
      </c>
      <c r="E29" s="26">
        <v>1904</v>
      </c>
      <c r="F29" s="27">
        <v>2.6</v>
      </c>
      <c r="G29" s="8"/>
    </row>
    <row r="30" spans="1:7" s="1" customFormat="1" ht="17.100000000000001" customHeight="1">
      <c r="A30" s="13"/>
      <c r="B30" s="13">
        <v>1997</v>
      </c>
      <c r="C30" s="26">
        <v>13290</v>
      </c>
      <c r="D30" s="27">
        <v>18.600000000000001</v>
      </c>
      <c r="E30" s="26">
        <v>955</v>
      </c>
      <c r="F30" s="27">
        <v>1.3</v>
      </c>
      <c r="G30" s="6"/>
    </row>
    <row r="31" spans="1:7" s="1" customFormat="1" ht="17.100000000000001" customHeight="1">
      <c r="A31" s="13"/>
      <c r="B31" s="13">
        <v>1996</v>
      </c>
      <c r="C31" s="26">
        <v>15571</v>
      </c>
      <c r="D31" s="27">
        <v>23</v>
      </c>
      <c r="E31" s="26">
        <v>1376</v>
      </c>
      <c r="F31" s="27">
        <v>2</v>
      </c>
      <c r="G31" s="8"/>
    </row>
    <row r="32" spans="1:7" s="1" customFormat="1" ht="17.100000000000001" customHeight="1">
      <c r="A32" s="13"/>
      <c r="B32" s="13">
        <v>1995</v>
      </c>
      <c r="C32" s="26">
        <v>12872</v>
      </c>
      <c r="D32" s="27">
        <v>20.2</v>
      </c>
      <c r="E32" s="26">
        <v>566</v>
      </c>
      <c r="F32" s="27">
        <v>0.8</v>
      </c>
      <c r="G32" s="6"/>
    </row>
    <row r="33" spans="1:8" s="1" customFormat="1" ht="17.100000000000001" customHeight="1">
      <c r="A33" s="13"/>
      <c r="B33" s="13">
        <v>1994</v>
      </c>
      <c r="C33" s="26">
        <v>23327</v>
      </c>
      <c r="D33" s="27">
        <v>34</v>
      </c>
      <c r="E33" s="26">
        <v>464</v>
      </c>
      <c r="F33" s="27">
        <v>0.7</v>
      </c>
      <c r="G33" s="6"/>
    </row>
    <row r="34" spans="1:8" s="1" customFormat="1" ht="17.100000000000001" customHeight="1">
      <c r="A34" s="13"/>
      <c r="B34" s="13">
        <v>1993</v>
      </c>
      <c r="C34" s="26">
        <v>21146</v>
      </c>
      <c r="D34" s="27">
        <v>30.8</v>
      </c>
      <c r="E34" s="26">
        <v>531</v>
      </c>
      <c r="F34" s="27">
        <v>0.8</v>
      </c>
      <c r="G34" s="6"/>
    </row>
    <row r="35" spans="1:8" s="1" customFormat="1" ht="17.100000000000001" customHeight="1">
      <c r="A35" s="13"/>
      <c r="B35" s="16"/>
      <c r="C35" s="17"/>
      <c r="D35" s="19"/>
      <c r="E35" s="17"/>
      <c r="F35" s="19"/>
      <c r="G35" s="6"/>
    </row>
    <row r="36" spans="1:8" s="1" customFormat="1" ht="17.100000000000001" customHeight="1">
      <c r="A36" s="13"/>
      <c r="B36" s="16"/>
      <c r="C36" s="17"/>
      <c r="D36" s="19"/>
      <c r="E36" s="17"/>
      <c r="F36" s="19"/>
      <c r="G36" s="6"/>
    </row>
    <row r="37" spans="1:8" s="1" customFormat="1" ht="17.100000000000001" customHeight="1">
      <c r="A37" s="13"/>
      <c r="B37" s="13"/>
      <c r="C37" s="17"/>
      <c r="D37" s="19"/>
      <c r="E37" s="17"/>
      <c r="F37" s="19"/>
      <c r="G37" s="6"/>
      <c r="H37" s="6"/>
    </row>
    <row r="38" spans="1:8" s="1" customFormat="1" ht="17.100000000000001" customHeight="1">
      <c r="A38" s="13"/>
      <c r="B38" s="13"/>
      <c r="C38" s="17"/>
      <c r="D38" s="19"/>
      <c r="E38" s="17"/>
      <c r="F38" s="19"/>
      <c r="G38" s="6"/>
      <c r="H38" s="6"/>
    </row>
    <row r="39" spans="1:8" s="1" customFormat="1" ht="17.100000000000001" customHeight="1">
      <c r="A39" s="13"/>
      <c r="B39" s="13"/>
      <c r="C39" s="17"/>
      <c r="D39" s="19"/>
      <c r="E39" s="17"/>
      <c r="F39" s="19"/>
      <c r="G39" s="6"/>
      <c r="H39" s="6"/>
    </row>
    <row r="40" spans="1:8" s="1" customFormat="1" ht="17.100000000000001" customHeight="1">
      <c r="A40" s="13"/>
      <c r="B40" s="29" t="s">
        <v>39</v>
      </c>
      <c r="C40" s="29"/>
      <c r="D40" s="29"/>
      <c r="E40" s="29"/>
      <c r="F40" s="29"/>
      <c r="G40" s="6"/>
      <c r="H40" s="6"/>
    </row>
    <row r="41" spans="1:8" s="1" customFormat="1" ht="17.100000000000001" customHeight="1">
      <c r="A41" s="13"/>
      <c r="B41" s="29"/>
      <c r="C41" s="29"/>
      <c r="D41" s="29"/>
      <c r="E41" s="29"/>
      <c r="F41" s="29"/>
      <c r="G41" s="6"/>
      <c r="H41" s="6"/>
    </row>
    <row r="42" spans="1:8" s="1" customFormat="1" ht="17.100000000000001" customHeight="1">
      <c r="A42" s="13"/>
      <c r="B42" s="13"/>
      <c r="C42" s="17"/>
      <c r="D42" s="19"/>
      <c r="E42" s="17"/>
      <c r="F42" s="19"/>
      <c r="G42" s="6"/>
      <c r="H42" s="6"/>
    </row>
    <row r="43" spans="1:8" s="1" customFormat="1" ht="17.100000000000001" customHeight="1">
      <c r="A43" s="13"/>
      <c r="B43" s="13"/>
      <c r="C43" s="17"/>
      <c r="D43" s="19"/>
      <c r="E43" s="17"/>
      <c r="F43" s="19"/>
      <c r="G43" s="6"/>
      <c r="H43" s="6"/>
    </row>
    <row r="44" spans="1:8" s="1" customFormat="1" ht="17.100000000000001" customHeight="1">
      <c r="A44" s="13"/>
      <c r="B44" s="13"/>
      <c r="C44" s="17"/>
      <c r="D44" s="19"/>
      <c r="E44" s="17"/>
      <c r="F44" s="19"/>
      <c r="G44" s="6"/>
      <c r="H44" s="6"/>
    </row>
    <row r="45" spans="1:8" s="1" customFormat="1" ht="17.100000000000001" customHeight="1">
      <c r="A45" s="13"/>
      <c r="B45" s="13"/>
      <c r="C45" s="17"/>
      <c r="D45" s="19"/>
      <c r="E45" s="17"/>
      <c r="F45" s="19"/>
      <c r="G45" s="6"/>
      <c r="H45" s="6"/>
    </row>
    <row r="46" spans="1:8" s="1" customFormat="1" ht="17.100000000000001" customHeight="1">
      <c r="A46" s="13"/>
      <c r="B46" s="13"/>
      <c r="C46" s="17"/>
      <c r="D46" s="19"/>
      <c r="E46" s="17"/>
      <c r="F46" s="19"/>
      <c r="G46" s="6"/>
      <c r="H46" s="6"/>
    </row>
    <row r="47" spans="1:8" s="1" customFormat="1" ht="17.100000000000001" customHeight="1">
      <c r="A47" s="13"/>
      <c r="B47" s="13"/>
      <c r="C47" s="17"/>
      <c r="D47" s="19"/>
      <c r="E47" s="17"/>
      <c r="F47" s="19"/>
      <c r="G47" s="6"/>
      <c r="H47" s="6"/>
    </row>
    <row r="48" spans="1:8" s="1" customFormat="1" ht="17.100000000000001" customHeight="1">
      <c r="A48" s="13"/>
      <c r="B48" s="13"/>
      <c r="C48" s="17"/>
      <c r="D48" s="19"/>
      <c r="E48" s="17"/>
      <c r="F48" s="19"/>
      <c r="G48" s="6"/>
      <c r="H48" s="6"/>
    </row>
    <row r="49" spans="1:8" s="1" customFormat="1" ht="17.100000000000001" customHeight="1">
      <c r="A49" s="13"/>
      <c r="B49" s="13"/>
      <c r="C49" s="17"/>
      <c r="D49" s="19"/>
      <c r="E49" s="17"/>
      <c r="F49" s="19"/>
      <c r="G49" s="6"/>
      <c r="H49" s="6"/>
    </row>
    <row r="50" spans="1:8" s="1" customFormat="1" ht="17.100000000000001" customHeight="1">
      <c r="A50" s="13"/>
      <c r="B50" s="13"/>
      <c r="C50" s="17"/>
      <c r="D50" s="19"/>
      <c r="E50" s="17"/>
      <c r="F50" s="19"/>
      <c r="G50" s="6"/>
      <c r="H50" s="6"/>
    </row>
    <row r="51" spans="1:8" s="1" customFormat="1" ht="17.100000000000001" customHeight="1">
      <c r="A51" s="13"/>
      <c r="B51" s="13"/>
      <c r="C51" s="17"/>
      <c r="D51" s="19"/>
      <c r="E51" s="17"/>
      <c r="F51" s="19"/>
      <c r="G51" s="6"/>
      <c r="H51" s="6"/>
    </row>
    <row r="52" spans="1:8" s="1" customFormat="1" ht="17.100000000000001" customHeight="1">
      <c r="A52" s="13"/>
      <c r="B52" s="13"/>
      <c r="C52" s="17"/>
      <c r="D52" s="19"/>
      <c r="E52" s="17"/>
      <c r="F52" s="19"/>
      <c r="G52" s="6"/>
      <c r="H52" s="6"/>
    </row>
    <row r="53" spans="1:8" s="1" customFormat="1" ht="17.100000000000001" customHeight="1">
      <c r="A53" s="13"/>
      <c r="B53" s="13"/>
      <c r="C53" s="17"/>
      <c r="D53" s="19"/>
      <c r="E53" s="17"/>
      <c r="F53" s="19"/>
      <c r="G53" s="6"/>
      <c r="H53" s="6"/>
    </row>
    <row r="54" spans="1:8" s="1" customFormat="1" ht="17.100000000000001" customHeight="1">
      <c r="A54" s="13"/>
      <c r="B54" s="13"/>
      <c r="C54" s="17"/>
      <c r="D54" s="19"/>
      <c r="E54" s="17"/>
      <c r="F54" s="19"/>
      <c r="G54" s="6"/>
      <c r="H54" s="6"/>
    </row>
    <row r="55" spans="1:8" s="1" customFormat="1" ht="17.100000000000001" customHeight="1">
      <c r="A55" s="13"/>
      <c r="B55" s="13"/>
      <c r="C55" s="17"/>
      <c r="D55" s="19"/>
      <c r="E55" s="17"/>
      <c r="F55" s="19"/>
      <c r="G55" s="6"/>
      <c r="H55" s="6"/>
    </row>
    <row r="56" spans="1:8" s="1" customFormat="1" ht="17.100000000000001" customHeight="1">
      <c r="A56" s="13"/>
      <c r="B56" s="13"/>
      <c r="C56" s="17"/>
      <c r="D56" s="19"/>
      <c r="E56" s="17"/>
      <c r="F56" s="19"/>
      <c r="G56" s="6"/>
      <c r="H56" s="6"/>
    </row>
    <row r="57" spans="1:8" s="1" customFormat="1" ht="17.100000000000001" customHeight="1">
      <c r="A57" s="13"/>
      <c r="B57" s="13"/>
      <c r="C57" s="17"/>
      <c r="D57" s="19"/>
      <c r="E57" s="17"/>
      <c r="F57" s="19"/>
      <c r="G57" s="6"/>
      <c r="H57" s="6"/>
    </row>
    <row r="58" spans="1:8" s="1" customFormat="1" ht="17.100000000000001" customHeight="1">
      <c r="A58" s="13"/>
      <c r="B58" s="13"/>
      <c r="C58" s="17"/>
      <c r="D58" s="19"/>
      <c r="E58" s="17"/>
      <c r="F58" s="19"/>
      <c r="G58" s="6"/>
      <c r="H58" s="6"/>
    </row>
    <row r="59" spans="1:8" s="1" customFormat="1" ht="17.100000000000001" customHeight="1">
      <c r="A59" s="13"/>
      <c r="B59" s="13"/>
      <c r="C59" s="17"/>
      <c r="D59" s="19"/>
      <c r="E59" s="17"/>
      <c r="F59" s="19"/>
      <c r="G59" s="6"/>
      <c r="H59" s="6"/>
    </row>
    <row r="60" spans="1:8" s="1" customFormat="1" ht="17.100000000000001" customHeight="1">
      <c r="A60" s="13"/>
      <c r="B60" s="13"/>
      <c r="C60" s="17"/>
      <c r="D60" s="19"/>
      <c r="E60" s="17"/>
      <c r="F60" s="19"/>
      <c r="G60" s="6"/>
      <c r="H60" s="6"/>
    </row>
    <row r="61" spans="1:8" s="1" customFormat="1" ht="17.100000000000001" customHeight="1">
      <c r="A61" s="13"/>
      <c r="B61" s="13"/>
      <c r="C61" s="17"/>
      <c r="D61" s="19"/>
      <c r="E61" s="17"/>
      <c r="F61" s="19"/>
      <c r="G61" s="6"/>
      <c r="H61" s="6"/>
    </row>
    <row r="62" spans="1:8" s="1" customFormat="1" ht="17.100000000000001" customHeight="1">
      <c r="A62" s="13"/>
      <c r="B62" s="13"/>
      <c r="C62" s="17"/>
      <c r="D62" s="19"/>
      <c r="E62" s="17"/>
      <c r="F62" s="19"/>
      <c r="G62" s="6"/>
      <c r="H62" s="6"/>
    </row>
    <row r="63" spans="1:8" s="1" customFormat="1" ht="17.100000000000001" customHeight="1">
      <c r="A63" s="13"/>
      <c r="B63" s="13"/>
      <c r="C63" s="17"/>
      <c r="D63" s="19"/>
      <c r="E63" s="17"/>
      <c r="F63" s="19"/>
      <c r="G63" s="6"/>
      <c r="H63" s="6"/>
    </row>
    <row r="64" spans="1:8" s="1" customFormat="1" ht="17.100000000000001" customHeight="1">
      <c r="A64" s="13"/>
      <c r="B64" s="13"/>
      <c r="C64" s="17"/>
      <c r="D64" s="19"/>
      <c r="E64" s="17"/>
      <c r="F64" s="19"/>
      <c r="G64" s="6"/>
      <c r="H64" s="6"/>
    </row>
    <row r="65" spans="1:8" s="1" customFormat="1" ht="17.100000000000001" customHeight="1">
      <c r="A65" s="13"/>
      <c r="B65" s="13"/>
      <c r="C65" s="17"/>
      <c r="D65" s="19"/>
      <c r="E65" s="17"/>
      <c r="F65" s="19"/>
      <c r="G65" s="6"/>
      <c r="H65" s="6"/>
    </row>
    <row r="66" spans="1:8" s="1" customFormat="1" ht="17.100000000000001" customHeight="1">
      <c r="A66" s="13"/>
      <c r="B66" s="13"/>
      <c r="C66" s="17"/>
      <c r="D66" s="19"/>
      <c r="E66" s="17"/>
      <c r="F66" s="19"/>
      <c r="G66" s="6"/>
      <c r="H66" s="6"/>
    </row>
    <row r="67" spans="1:8" s="1" customFormat="1" ht="17.100000000000001" customHeight="1">
      <c r="A67" s="13"/>
      <c r="B67" s="13"/>
      <c r="C67" s="17"/>
      <c r="D67" s="19"/>
      <c r="E67" s="17"/>
      <c r="F67" s="19"/>
      <c r="G67" s="6"/>
      <c r="H67" s="6"/>
    </row>
    <row r="68" spans="1:8" s="1" customFormat="1" ht="17.100000000000001" customHeight="1">
      <c r="A68" s="13"/>
      <c r="B68" s="13"/>
      <c r="C68" s="17"/>
      <c r="D68" s="19"/>
      <c r="E68" s="17"/>
      <c r="F68" s="19"/>
      <c r="G68" s="6"/>
      <c r="H68" s="6"/>
    </row>
    <row r="69" spans="1:8" s="1" customFormat="1" ht="17.100000000000001" customHeight="1">
      <c r="A69" s="13"/>
      <c r="B69" s="13"/>
      <c r="C69" s="17"/>
      <c r="D69" s="19"/>
      <c r="E69" s="17"/>
      <c r="F69" s="19"/>
      <c r="G69" s="6"/>
      <c r="H69" s="6"/>
    </row>
    <row r="70" spans="1:8" s="1" customFormat="1" ht="17.100000000000001" customHeight="1">
      <c r="A70" s="13"/>
      <c r="B70" s="13"/>
      <c r="C70" s="17"/>
      <c r="D70" s="19"/>
      <c r="E70" s="17"/>
      <c r="F70" s="19"/>
      <c r="G70" s="6"/>
      <c r="H70" s="6"/>
    </row>
    <row r="71" spans="1:8" s="1" customFormat="1" ht="17.100000000000001" customHeight="1">
      <c r="A71" s="13"/>
      <c r="B71" s="13"/>
      <c r="C71" s="17"/>
      <c r="D71" s="19"/>
      <c r="E71" s="17"/>
      <c r="F71" s="19"/>
      <c r="G71" s="6"/>
      <c r="H71" s="6"/>
    </row>
    <row r="72" spans="1:8" s="1" customFormat="1" ht="17.100000000000001" customHeight="1">
      <c r="A72" s="13"/>
      <c r="B72" s="13"/>
      <c r="C72" s="17"/>
      <c r="D72" s="19"/>
      <c r="E72" s="17"/>
      <c r="F72" s="19"/>
      <c r="G72" s="6"/>
      <c r="H72" s="6"/>
    </row>
    <row r="73" spans="1:8" s="1" customFormat="1" ht="17.100000000000001" customHeight="1">
      <c r="A73" s="13"/>
      <c r="B73" s="13"/>
      <c r="C73" s="17"/>
      <c r="D73" s="19"/>
      <c r="E73" s="17"/>
      <c r="F73" s="19"/>
      <c r="G73" s="6"/>
      <c r="H73" s="6"/>
    </row>
    <row r="74" spans="1:8" s="1" customFormat="1" ht="17.100000000000001" customHeight="1">
      <c r="A74" s="13"/>
      <c r="B74" s="13"/>
      <c r="C74" s="17"/>
      <c r="D74" s="19"/>
      <c r="E74" s="17"/>
      <c r="F74" s="19"/>
      <c r="G74" s="6"/>
      <c r="H74" s="6"/>
    </row>
    <row r="75" spans="1:8" s="1" customFormat="1" ht="17.100000000000001" customHeight="1">
      <c r="A75" s="13"/>
      <c r="B75" s="13"/>
      <c r="C75" s="17"/>
      <c r="D75" s="19"/>
      <c r="E75" s="17"/>
      <c r="F75" s="19"/>
      <c r="G75" s="6"/>
      <c r="H75" s="6"/>
    </row>
    <row r="76" spans="1:8" s="1" customFormat="1" ht="17.100000000000001" customHeight="1">
      <c r="A76" s="13"/>
      <c r="B76" s="13"/>
      <c r="C76" s="17"/>
      <c r="D76" s="19"/>
      <c r="E76" s="17"/>
      <c r="F76" s="19"/>
      <c r="G76" s="6"/>
      <c r="H76" s="6"/>
    </row>
    <row r="77" spans="1:8" s="1" customFormat="1" ht="17.100000000000001" customHeight="1">
      <c r="A77" s="13"/>
      <c r="B77" s="13"/>
      <c r="C77" s="17"/>
      <c r="D77" s="19"/>
      <c r="E77" s="17"/>
      <c r="F77" s="19"/>
      <c r="G77" s="6"/>
      <c r="H77" s="6"/>
    </row>
    <row r="78" spans="1:8" s="1" customFormat="1" ht="17.100000000000001" customHeight="1">
      <c r="A78" s="13"/>
      <c r="B78" s="13"/>
      <c r="C78" s="17"/>
      <c r="D78" s="19"/>
      <c r="E78" s="17"/>
      <c r="F78" s="19"/>
      <c r="G78" s="6"/>
      <c r="H78" s="6"/>
    </row>
    <row r="79" spans="1:8" s="1" customFormat="1" ht="17.100000000000001" customHeight="1">
      <c r="A79" s="13"/>
      <c r="B79" s="13"/>
      <c r="C79" s="17"/>
      <c r="D79" s="19"/>
      <c r="E79" s="17"/>
      <c r="F79" s="19"/>
      <c r="G79" s="6"/>
      <c r="H79" s="6"/>
    </row>
    <row r="80" spans="1:8" s="1" customFormat="1" ht="17.100000000000001" customHeight="1">
      <c r="A80" s="13"/>
      <c r="B80" s="13"/>
      <c r="C80" s="17"/>
      <c r="D80" s="19"/>
      <c r="E80" s="17"/>
      <c r="F80" s="19"/>
      <c r="G80" s="6"/>
      <c r="H80" s="6"/>
    </row>
    <row r="81" spans="1:8" s="1" customFormat="1" ht="17.100000000000001" customHeight="1">
      <c r="A81" s="13"/>
      <c r="B81" s="13"/>
      <c r="C81" s="17"/>
      <c r="D81" s="19"/>
      <c r="E81" s="17"/>
      <c r="F81" s="19"/>
      <c r="G81" s="6"/>
      <c r="H81" s="6"/>
    </row>
    <row r="82" spans="1:8" s="1" customFormat="1" ht="17.100000000000001" customHeight="1">
      <c r="A82" s="13"/>
      <c r="B82" s="13"/>
      <c r="C82" s="17"/>
      <c r="D82" s="19"/>
      <c r="E82" s="17"/>
      <c r="F82" s="19"/>
      <c r="G82" s="6"/>
      <c r="H82" s="6"/>
    </row>
    <row r="83" spans="1:8" s="1" customFormat="1" ht="17.100000000000001" customHeight="1">
      <c r="A83" s="13"/>
      <c r="B83" s="13"/>
      <c r="C83" s="17"/>
      <c r="D83" s="19"/>
      <c r="E83" s="17"/>
      <c r="F83" s="19"/>
      <c r="G83" s="6"/>
      <c r="H83" s="6"/>
    </row>
    <row r="84" spans="1:8" s="1" customFormat="1" ht="17.100000000000001" customHeight="1">
      <c r="A84" s="13"/>
      <c r="B84" s="13"/>
      <c r="C84" s="17"/>
      <c r="D84" s="19"/>
      <c r="E84" s="17"/>
      <c r="F84" s="19"/>
      <c r="G84" s="6"/>
      <c r="H84" s="6"/>
    </row>
    <row r="85" spans="1:8" s="1" customFormat="1" ht="17.100000000000001" customHeight="1">
      <c r="A85" s="13"/>
      <c r="B85" s="13"/>
      <c r="C85" s="17"/>
      <c r="D85" s="19"/>
      <c r="E85" s="17"/>
      <c r="F85" s="19"/>
      <c r="G85" s="6"/>
      <c r="H85" s="6"/>
    </row>
    <row r="86" spans="1:8" s="1" customFormat="1" ht="17.100000000000001" customHeight="1">
      <c r="A86" s="13"/>
      <c r="B86" s="13"/>
      <c r="C86" s="17"/>
      <c r="D86" s="19"/>
      <c r="E86" s="17"/>
      <c r="F86" s="19"/>
      <c r="G86" s="6"/>
      <c r="H86" s="6"/>
    </row>
    <row r="87" spans="1:8" s="1" customFormat="1" ht="17.100000000000001" customHeight="1">
      <c r="A87" s="13"/>
      <c r="B87" s="13"/>
      <c r="C87" s="17"/>
      <c r="D87" s="19"/>
      <c r="E87" s="17"/>
      <c r="F87" s="19"/>
      <c r="G87" s="6"/>
      <c r="H87" s="6"/>
    </row>
    <row r="88" spans="1:8" s="1" customFormat="1" ht="17.100000000000001" customHeight="1">
      <c r="A88" s="13"/>
      <c r="B88" s="13"/>
      <c r="C88" s="17"/>
      <c r="D88" s="19"/>
      <c r="E88" s="17"/>
      <c r="F88" s="19"/>
      <c r="G88" s="6"/>
      <c r="H88" s="6"/>
    </row>
    <row r="89" spans="1:8" s="1" customFormat="1" ht="17.100000000000001" customHeight="1">
      <c r="A89" s="13"/>
      <c r="B89" s="13"/>
      <c r="C89" s="17"/>
      <c r="D89" s="19"/>
      <c r="E89" s="17"/>
      <c r="F89" s="19"/>
      <c r="G89" s="6"/>
      <c r="H89" s="6"/>
    </row>
    <row r="90" spans="1:8" s="1" customFormat="1" ht="17.100000000000001" customHeight="1">
      <c r="A90" s="13"/>
      <c r="B90" s="13"/>
      <c r="C90" s="17"/>
      <c r="D90" s="19"/>
      <c r="E90" s="17"/>
      <c r="F90" s="19"/>
      <c r="G90" s="6"/>
      <c r="H90" s="6"/>
    </row>
    <row r="91" spans="1:8" s="1" customFormat="1" ht="17.100000000000001" customHeight="1">
      <c r="A91" s="13"/>
      <c r="B91" s="13"/>
      <c r="C91" s="17"/>
      <c r="D91" s="19"/>
      <c r="E91" s="17"/>
      <c r="F91" s="19"/>
      <c r="G91" s="6"/>
      <c r="H91" s="6"/>
    </row>
    <row r="92" spans="1:8" s="1" customFormat="1" ht="17.100000000000001" customHeight="1">
      <c r="A92" s="13"/>
      <c r="B92" s="13"/>
      <c r="C92" s="17"/>
      <c r="D92" s="19"/>
      <c r="E92" s="17"/>
      <c r="F92" s="19"/>
      <c r="G92" s="6"/>
      <c r="H92" s="6"/>
    </row>
    <row r="93" spans="1:8" s="1" customFormat="1" ht="17.100000000000001" customHeight="1">
      <c r="A93" s="13"/>
      <c r="B93" s="13"/>
      <c r="C93" s="17"/>
      <c r="D93" s="19"/>
      <c r="E93" s="17"/>
      <c r="F93" s="19"/>
      <c r="G93" s="6"/>
      <c r="H93" s="6"/>
    </row>
    <row r="94" spans="1:8" s="1" customFormat="1" ht="17.100000000000001" customHeight="1">
      <c r="A94" s="13"/>
      <c r="B94" s="13"/>
      <c r="C94" s="17"/>
      <c r="D94" s="19"/>
      <c r="E94" s="17"/>
      <c r="F94" s="19"/>
      <c r="G94" s="6"/>
      <c r="H94" s="6"/>
    </row>
    <row r="95" spans="1:8" s="1" customFormat="1" ht="17.100000000000001" customHeight="1">
      <c r="A95" s="13"/>
      <c r="B95" s="13"/>
      <c r="C95" s="17"/>
      <c r="D95" s="19"/>
      <c r="E95" s="17"/>
      <c r="F95" s="19"/>
      <c r="G95" s="6"/>
      <c r="H95" s="6"/>
    </row>
    <row r="96" spans="1:8" s="1" customFormat="1" ht="17.100000000000001" customHeight="1">
      <c r="A96" s="13"/>
      <c r="B96" s="13"/>
      <c r="C96" s="17"/>
      <c r="D96" s="19"/>
      <c r="E96" s="17"/>
      <c r="F96" s="19"/>
      <c r="G96" s="6"/>
      <c r="H96" s="6"/>
    </row>
    <row r="97" spans="1:8" s="1" customFormat="1" ht="17.100000000000001" customHeight="1">
      <c r="A97" s="13"/>
      <c r="B97" s="13"/>
      <c r="C97" s="17"/>
      <c r="D97" s="19"/>
      <c r="E97" s="17"/>
      <c r="F97" s="19"/>
      <c r="G97" s="6"/>
      <c r="H97" s="6"/>
    </row>
    <row r="98" spans="1:8" s="1" customFormat="1" ht="17.100000000000001" customHeight="1">
      <c r="A98" s="13"/>
      <c r="B98" s="13"/>
      <c r="C98" s="17"/>
      <c r="D98" s="19"/>
      <c r="E98" s="17"/>
      <c r="F98" s="19"/>
      <c r="G98" s="6"/>
      <c r="H98" s="6"/>
    </row>
    <row r="99" spans="1:8" s="1" customFormat="1" ht="17.100000000000001" customHeight="1">
      <c r="A99" s="13"/>
      <c r="B99" s="13"/>
      <c r="C99" s="17"/>
      <c r="D99" s="19"/>
      <c r="E99" s="17"/>
      <c r="F99" s="19"/>
      <c r="G99" s="6"/>
      <c r="H99" s="6"/>
    </row>
    <row r="100" spans="1:8" s="1" customFormat="1" ht="17.100000000000001" customHeight="1">
      <c r="A100" s="13"/>
      <c r="B100" s="13"/>
      <c r="C100" s="17"/>
      <c r="D100" s="19"/>
      <c r="E100" s="17"/>
      <c r="F100" s="19"/>
      <c r="G100" s="6"/>
      <c r="H100" s="6"/>
    </row>
    <row r="101" spans="1:8" s="1" customFormat="1" ht="17.100000000000001" customHeight="1">
      <c r="A101" s="13"/>
      <c r="B101" s="13"/>
      <c r="C101" s="17"/>
      <c r="D101" s="19"/>
      <c r="E101" s="17"/>
      <c r="F101" s="19"/>
      <c r="G101" s="6"/>
      <c r="H101" s="6"/>
    </row>
    <row r="102" spans="1:8" s="1" customFormat="1" ht="17.100000000000001" customHeight="1">
      <c r="A102" s="13"/>
      <c r="B102" s="13"/>
      <c r="C102" s="17"/>
      <c r="D102" s="19"/>
      <c r="E102" s="17"/>
      <c r="F102" s="19"/>
      <c r="G102" s="6"/>
      <c r="H102" s="6"/>
    </row>
    <row r="103" spans="1:8" s="1" customFormat="1" ht="17.100000000000001" customHeight="1">
      <c r="A103" s="13"/>
      <c r="B103" s="13"/>
      <c r="C103" s="17"/>
      <c r="D103" s="19"/>
      <c r="E103" s="17"/>
      <c r="F103" s="19"/>
      <c r="G103" s="6"/>
      <c r="H103" s="6"/>
    </row>
    <row r="104" spans="1:8" s="1" customFormat="1" ht="17.100000000000001" customHeight="1">
      <c r="A104" s="13"/>
      <c r="B104" s="13"/>
      <c r="C104" s="17"/>
      <c r="D104" s="19"/>
      <c r="E104" s="17"/>
      <c r="F104" s="19"/>
      <c r="G104" s="6"/>
      <c r="H104" s="6"/>
    </row>
    <row r="105" spans="1:8" s="1" customFormat="1" ht="17.100000000000001" customHeight="1">
      <c r="A105" s="13"/>
      <c r="B105" s="13"/>
      <c r="C105" s="17"/>
      <c r="D105" s="19"/>
      <c r="E105" s="17"/>
      <c r="F105" s="19"/>
      <c r="G105" s="6"/>
      <c r="H105" s="6"/>
    </row>
    <row r="106" spans="1:8" s="1" customFormat="1" ht="17.100000000000001" customHeight="1">
      <c r="A106" s="13"/>
      <c r="B106" s="13"/>
      <c r="C106" s="17"/>
      <c r="D106" s="19"/>
      <c r="E106" s="17"/>
      <c r="F106" s="19"/>
      <c r="G106" s="6"/>
      <c r="H106" s="6"/>
    </row>
    <row r="107" spans="1:8" s="1" customFormat="1" ht="17.100000000000001" customHeight="1">
      <c r="A107" s="13"/>
      <c r="B107" s="13"/>
      <c r="C107" s="17"/>
      <c r="D107" s="19"/>
      <c r="E107" s="17"/>
      <c r="F107" s="19"/>
      <c r="G107" s="6"/>
      <c r="H107" s="6"/>
    </row>
    <row r="108" spans="1:8" s="1" customFormat="1" ht="17.100000000000001" customHeight="1">
      <c r="A108" s="13"/>
      <c r="B108" s="13"/>
      <c r="C108" s="17"/>
      <c r="D108" s="19"/>
      <c r="E108" s="17"/>
      <c r="F108" s="19"/>
      <c r="G108" s="6"/>
      <c r="H108" s="6"/>
    </row>
    <row r="109" spans="1:8" s="1" customFormat="1" ht="17.100000000000001" customHeight="1">
      <c r="A109" s="13"/>
      <c r="B109" s="13"/>
      <c r="C109" s="17"/>
      <c r="D109" s="19"/>
      <c r="E109" s="17"/>
      <c r="F109" s="19"/>
      <c r="G109" s="6"/>
      <c r="H109" s="6"/>
    </row>
    <row r="110" spans="1:8" s="1" customFormat="1" ht="17.100000000000001" customHeight="1">
      <c r="A110" s="13"/>
      <c r="B110" s="13"/>
      <c r="C110" s="17"/>
      <c r="D110" s="19"/>
      <c r="E110" s="17"/>
      <c r="F110" s="19"/>
      <c r="G110" s="6"/>
      <c r="H110" s="6"/>
    </row>
    <row r="111" spans="1:8" s="1" customFormat="1" ht="17.100000000000001" customHeight="1">
      <c r="A111" s="13"/>
      <c r="B111" s="13"/>
      <c r="C111" s="17"/>
      <c r="D111" s="19"/>
      <c r="E111" s="17"/>
      <c r="F111" s="19"/>
      <c r="G111" s="6"/>
      <c r="H111" s="6"/>
    </row>
    <row r="112" spans="1:8" s="1" customFormat="1" ht="17.100000000000001" customHeight="1">
      <c r="A112" s="13"/>
      <c r="B112" s="13"/>
      <c r="C112" s="17"/>
      <c r="D112" s="19"/>
      <c r="E112" s="17"/>
      <c r="F112" s="19"/>
      <c r="G112" s="6"/>
      <c r="H112" s="6"/>
    </row>
    <row r="113" spans="1:8" s="1" customFormat="1" ht="17.100000000000001" customHeight="1">
      <c r="A113" s="13"/>
      <c r="B113" s="13"/>
      <c r="C113" s="17"/>
      <c r="D113" s="19"/>
      <c r="E113" s="17"/>
      <c r="F113" s="19"/>
      <c r="G113" s="6"/>
      <c r="H113" s="6"/>
    </row>
    <row r="114" spans="1:8" s="1" customFormat="1" ht="17.100000000000001" customHeight="1">
      <c r="A114" s="13"/>
      <c r="B114" s="13"/>
      <c r="C114" s="17"/>
      <c r="D114" s="19"/>
      <c r="E114" s="17"/>
      <c r="F114" s="19"/>
      <c r="G114" s="6"/>
      <c r="H114" s="6"/>
    </row>
    <row r="115" spans="1:8" s="1" customFormat="1" ht="17.100000000000001" customHeight="1">
      <c r="A115" s="13"/>
      <c r="B115" s="13"/>
      <c r="C115" s="17"/>
      <c r="D115" s="19"/>
      <c r="E115" s="17"/>
      <c r="F115" s="19"/>
      <c r="G115" s="6"/>
      <c r="H115" s="6"/>
    </row>
    <row r="116" spans="1:8" s="1" customFormat="1" ht="17.100000000000001" customHeight="1">
      <c r="A116" s="13"/>
      <c r="B116" s="13"/>
      <c r="C116" s="17"/>
      <c r="D116" s="19"/>
      <c r="E116" s="17"/>
      <c r="F116" s="19"/>
      <c r="G116" s="6"/>
      <c r="H116" s="6"/>
    </row>
    <row r="117" spans="1:8" s="1" customFormat="1" ht="17.100000000000001" customHeight="1">
      <c r="A117" s="13"/>
      <c r="B117" s="13"/>
      <c r="C117" s="17"/>
      <c r="D117" s="19"/>
      <c r="E117" s="17"/>
      <c r="F117" s="19"/>
      <c r="G117" s="6"/>
      <c r="H117" s="6"/>
    </row>
    <row r="118" spans="1:8" s="1" customFormat="1" ht="17.100000000000001" customHeight="1">
      <c r="A118" s="13"/>
      <c r="B118" s="13"/>
      <c r="C118" s="17"/>
      <c r="D118" s="19"/>
      <c r="E118" s="17"/>
      <c r="F118" s="19"/>
      <c r="G118" s="6"/>
      <c r="H118" s="6"/>
    </row>
    <row r="119" spans="1:8" s="1" customFormat="1" ht="17.100000000000001" customHeight="1">
      <c r="A119" s="13"/>
      <c r="B119" s="13"/>
      <c r="C119" s="17"/>
      <c r="D119" s="19"/>
      <c r="E119" s="17"/>
      <c r="F119" s="19"/>
      <c r="G119" s="6"/>
      <c r="H119" s="6"/>
    </row>
    <row r="120" spans="1:8" s="1" customFormat="1" ht="17.100000000000001" customHeight="1">
      <c r="A120" s="13"/>
      <c r="B120" s="13"/>
      <c r="C120" s="17"/>
      <c r="D120" s="19"/>
      <c r="E120" s="17"/>
      <c r="F120" s="19"/>
      <c r="G120" s="6"/>
      <c r="H120" s="6"/>
    </row>
    <row r="121" spans="1:8" s="1" customFormat="1" ht="17.100000000000001" customHeight="1">
      <c r="A121" s="13"/>
      <c r="B121" s="13"/>
      <c r="C121" s="17"/>
      <c r="D121" s="19"/>
      <c r="E121" s="17"/>
      <c r="F121" s="19"/>
      <c r="G121" s="6"/>
      <c r="H121" s="6"/>
    </row>
    <row r="122" spans="1:8" s="1" customFormat="1" ht="17.100000000000001" customHeight="1">
      <c r="A122" s="13"/>
      <c r="B122" s="13"/>
      <c r="C122" s="17"/>
      <c r="D122" s="19"/>
      <c r="E122" s="17"/>
      <c r="F122" s="19"/>
      <c r="G122" s="6"/>
      <c r="H122" s="6"/>
    </row>
    <row r="123" spans="1:8" s="1" customFormat="1" ht="17.100000000000001" customHeight="1">
      <c r="A123" s="13"/>
      <c r="B123" s="13"/>
      <c r="C123" s="17"/>
      <c r="D123" s="19"/>
      <c r="E123" s="17"/>
      <c r="F123" s="19"/>
      <c r="G123" s="6"/>
      <c r="H123" s="6"/>
    </row>
    <row r="124" spans="1:8" s="1" customFormat="1" ht="17.100000000000001" customHeight="1">
      <c r="A124" s="13"/>
      <c r="B124" s="13"/>
      <c r="C124" s="17"/>
      <c r="D124" s="19"/>
      <c r="E124" s="17"/>
      <c r="F124" s="19"/>
      <c r="G124" s="6"/>
      <c r="H124" s="6"/>
    </row>
    <row r="125" spans="1:8" s="1" customFormat="1" ht="17.100000000000001" customHeight="1">
      <c r="A125" s="13"/>
      <c r="B125" s="13"/>
      <c r="C125" s="17"/>
      <c r="D125" s="19"/>
      <c r="E125" s="17"/>
      <c r="F125" s="19"/>
      <c r="G125" s="6"/>
      <c r="H125" s="6"/>
    </row>
    <row r="126" spans="1:8" s="1" customFormat="1" ht="17.100000000000001" customHeight="1">
      <c r="A126" s="13"/>
      <c r="B126" s="13"/>
      <c r="C126" s="17"/>
      <c r="D126" s="19"/>
      <c r="E126" s="17"/>
      <c r="F126" s="19"/>
      <c r="G126" s="6"/>
      <c r="H126" s="6"/>
    </row>
    <row r="127" spans="1:8" s="1" customFormat="1" ht="17.100000000000001" customHeight="1">
      <c r="A127" s="13"/>
      <c r="B127" s="13"/>
      <c r="C127" s="17"/>
      <c r="D127" s="19"/>
      <c r="E127" s="17"/>
      <c r="F127" s="19"/>
      <c r="G127" s="6"/>
      <c r="H127" s="6"/>
    </row>
    <row r="128" spans="1:8" s="1" customFormat="1" ht="17.100000000000001" customHeight="1">
      <c r="A128" s="13"/>
      <c r="B128" s="13"/>
      <c r="C128" s="17"/>
      <c r="D128" s="19"/>
      <c r="E128" s="17"/>
      <c r="F128" s="19"/>
      <c r="G128" s="6"/>
      <c r="H128" s="6"/>
    </row>
    <row r="129" spans="1:8" s="1" customFormat="1" ht="17.100000000000001" customHeight="1">
      <c r="A129" s="13"/>
      <c r="B129" s="13"/>
      <c r="C129" s="17"/>
      <c r="D129" s="19"/>
      <c r="E129" s="17"/>
      <c r="F129" s="19"/>
      <c r="G129" s="6"/>
      <c r="H129" s="6"/>
    </row>
    <row r="130" spans="1:8" s="1" customFormat="1" ht="17.100000000000001" customHeight="1">
      <c r="A130" s="13"/>
      <c r="B130" s="13"/>
      <c r="C130" s="17"/>
      <c r="D130" s="19"/>
      <c r="E130" s="17"/>
      <c r="F130" s="19"/>
      <c r="G130" s="6"/>
      <c r="H130" s="6"/>
    </row>
    <row r="131" spans="1:8" s="1" customFormat="1" ht="17.100000000000001" customHeight="1">
      <c r="A131" s="13"/>
      <c r="B131" s="13"/>
      <c r="C131" s="17"/>
      <c r="D131" s="19"/>
      <c r="E131" s="17"/>
      <c r="F131" s="19"/>
      <c r="G131" s="6"/>
      <c r="H131" s="6"/>
    </row>
    <row r="132" spans="1:8" s="1" customFormat="1" ht="17.100000000000001" customHeight="1">
      <c r="A132" s="13"/>
      <c r="B132" s="13"/>
      <c r="C132" s="17"/>
      <c r="D132" s="19"/>
      <c r="E132" s="17"/>
      <c r="F132" s="19"/>
      <c r="G132" s="6"/>
      <c r="H132" s="6"/>
    </row>
    <row r="133" spans="1:8" s="1" customFormat="1" ht="17.100000000000001" customHeight="1">
      <c r="A133" s="13"/>
      <c r="B133" s="13"/>
      <c r="C133" s="17"/>
      <c r="D133" s="19"/>
      <c r="E133" s="17"/>
      <c r="F133" s="19"/>
      <c r="G133" s="6"/>
      <c r="H133" s="6"/>
    </row>
    <row r="134" spans="1:8" s="1" customFormat="1" ht="17.100000000000001" customHeight="1">
      <c r="A134" s="13"/>
      <c r="B134" s="13"/>
      <c r="C134" s="17"/>
      <c r="D134" s="19"/>
      <c r="E134" s="17"/>
      <c r="F134" s="19"/>
      <c r="G134" s="6"/>
      <c r="H134" s="6"/>
    </row>
    <row r="135" spans="1:8" s="1" customFormat="1" ht="17.100000000000001" customHeight="1">
      <c r="A135" s="13"/>
      <c r="B135" s="13"/>
      <c r="C135" s="17"/>
      <c r="D135" s="19"/>
      <c r="E135" s="17"/>
      <c r="F135" s="19"/>
      <c r="G135" s="6"/>
      <c r="H135" s="6"/>
    </row>
    <row r="136" spans="1:8" s="1" customFormat="1" ht="17.100000000000001" customHeight="1">
      <c r="A136" s="13"/>
      <c r="B136" s="13"/>
      <c r="C136" s="17"/>
      <c r="D136" s="19"/>
      <c r="E136" s="17"/>
      <c r="F136" s="19"/>
      <c r="G136" s="6"/>
      <c r="H136" s="6"/>
    </row>
    <row r="137" spans="1:8" s="1" customFormat="1" ht="17.100000000000001" customHeight="1">
      <c r="A137" s="13"/>
      <c r="B137" s="13"/>
      <c r="C137" s="17"/>
      <c r="D137" s="19"/>
      <c r="E137" s="17"/>
      <c r="F137" s="19"/>
      <c r="G137" s="6"/>
      <c r="H137" s="6"/>
    </row>
    <row r="138" spans="1:8" s="1" customFormat="1" ht="17.100000000000001" customHeight="1">
      <c r="A138" s="13"/>
      <c r="B138" s="13"/>
      <c r="C138" s="17"/>
      <c r="D138" s="19"/>
      <c r="E138" s="17"/>
      <c r="F138" s="19"/>
      <c r="G138" s="6"/>
      <c r="H138" s="6"/>
    </row>
    <row r="139" spans="1:8" s="1" customFormat="1" ht="17.100000000000001" customHeight="1">
      <c r="A139" s="13"/>
      <c r="B139" s="13"/>
      <c r="C139" s="17"/>
      <c r="D139" s="19"/>
      <c r="E139" s="17"/>
      <c r="F139" s="19"/>
      <c r="G139" s="6"/>
      <c r="H139" s="6"/>
    </row>
    <row r="140" spans="1:8" s="1" customFormat="1" ht="17.100000000000001" customHeight="1">
      <c r="A140" s="13"/>
      <c r="B140" s="13"/>
      <c r="C140" s="17"/>
      <c r="D140" s="19"/>
      <c r="E140" s="17"/>
      <c r="F140" s="19"/>
      <c r="G140" s="6"/>
      <c r="H140" s="6"/>
    </row>
    <row r="141" spans="1:8" s="1" customFormat="1" ht="17.100000000000001" customHeight="1">
      <c r="A141" s="13"/>
      <c r="B141" s="13"/>
      <c r="C141" s="17"/>
      <c r="D141" s="19"/>
      <c r="E141" s="17"/>
      <c r="F141" s="19"/>
      <c r="G141" s="6"/>
      <c r="H141" s="6"/>
    </row>
    <row r="142" spans="1:8" s="1" customFormat="1" ht="17.100000000000001" customHeight="1">
      <c r="A142" s="13"/>
      <c r="B142" s="13"/>
      <c r="C142" s="17"/>
      <c r="D142" s="19"/>
      <c r="E142" s="17"/>
      <c r="F142" s="19"/>
      <c r="G142" s="6"/>
      <c r="H142" s="6"/>
    </row>
    <row r="143" spans="1:8" s="1" customFormat="1" ht="17.100000000000001" customHeight="1">
      <c r="A143" s="13"/>
      <c r="B143" s="13"/>
      <c r="C143" s="17"/>
      <c r="D143" s="19"/>
      <c r="E143" s="17"/>
      <c r="F143" s="19"/>
      <c r="G143" s="6"/>
      <c r="H143" s="6"/>
    </row>
    <row r="144" spans="1:8" s="1" customFormat="1" ht="17.100000000000001" customHeight="1">
      <c r="A144" s="13"/>
      <c r="B144" s="13"/>
      <c r="C144" s="17"/>
      <c r="D144" s="19"/>
      <c r="E144" s="17"/>
      <c r="F144" s="19"/>
      <c r="G144" s="6"/>
      <c r="H144" s="6"/>
    </row>
    <row r="145" spans="1:8" s="1" customFormat="1" ht="17.100000000000001" customHeight="1">
      <c r="A145" s="13"/>
      <c r="B145" s="13"/>
      <c r="C145" s="17"/>
      <c r="D145" s="19"/>
      <c r="E145" s="17"/>
      <c r="F145" s="19"/>
      <c r="G145" s="6"/>
      <c r="H145" s="6"/>
    </row>
    <row r="146" spans="1:8" s="1" customFormat="1" ht="17.100000000000001" customHeight="1">
      <c r="A146" s="13"/>
      <c r="B146" s="13"/>
      <c r="C146" s="17"/>
      <c r="D146" s="19"/>
      <c r="E146" s="17"/>
      <c r="F146" s="19"/>
      <c r="G146" s="6"/>
      <c r="H146" s="6"/>
    </row>
    <row r="147" spans="1:8" s="1" customFormat="1" ht="17.100000000000001" customHeight="1">
      <c r="A147" s="13"/>
      <c r="B147" s="13"/>
      <c r="C147" s="17"/>
      <c r="D147" s="19"/>
      <c r="E147" s="17"/>
      <c r="F147" s="19"/>
      <c r="G147" s="6"/>
      <c r="H147" s="6"/>
    </row>
    <row r="148" spans="1:8" s="1" customFormat="1" ht="17.100000000000001" customHeight="1">
      <c r="A148" s="13"/>
      <c r="B148" s="13"/>
      <c r="C148" s="17"/>
      <c r="D148" s="19"/>
      <c r="E148" s="17"/>
      <c r="F148" s="19"/>
      <c r="G148" s="6"/>
      <c r="H148" s="6"/>
    </row>
    <row r="149" spans="1:8" s="1" customFormat="1" ht="17.100000000000001" customHeight="1">
      <c r="A149" s="13"/>
      <c r="B149" s="13"/>
      <c r="C149" s="17"/>
      <c r="D149" s="19"/>
      <c r="E149" s="17"/>
      <c r="F149" s="19"/>
      <c r="G149" s="6"/>
      <c r="H149" s="6"/>
    </row>
    <row r="150" spans="1:8" s="1" customFormat="1" ht="17.100000000000001" customHeight="1">
      <c r="A150" s="13"/>
      <c r="B150" s="13"/>
      <c r="C150" s="17"/>
      <c r="D150" s="19"/>
      <c r="E150" s="17"/>
      <c r="F150" s="19"/>
      <c r="G150" s="6"/>
      <c r="H150" s="6"/>
    </row>
    <row r="151" spans="1:8" s="1" customFormat="1" ht="17.100000000000001" customHeight="1">
      <c r="A151" s="13"/>
      <c r="B151" s="13"/>
      <c r="C151" s="17"/>
      <c r="D151" s="19"/>
      <c r="E151" s="17"/>
      <c r="F151" s="19"/>
      <c r="G151" s="6"/>
      <c r="H151" s="6"/>
    </row>
    <row r="152" spans="1:8" s="1" customFormat="1" ht="17.100000000000001" customHeight="1">
      <c r="A152" s="13"/>
      <c r="B152" s="13"/>
      <c r="C152" s="17"/>
      <c r="D152" s="19"/>
      <c r="E152" s="17"/>
      <c r="F152" s="19"/>
      <c r="G152" s="6"/>
      <c r="H152" s="6"/>
    </row>
    <row r="153" spans="1:8" s="1" customFormat="1" ht="17.100000000000001" customHeight="1">
      <c r="A153" s="13"/>
      <c r="B153" s="13"/>
      <c r="C153" s="17"/>
      <c r="D153" s="19"/>
      <c r="E153" s="17"/>
      <c r="F153" s="19"/>
      <c r="G153" s="6"/>
      <c r="H153" s="6"/>
    </row>
    <row r="154" spans="1:8" s="1" customFormat="1" ht="17.100000000000001" customHeight="1">
      <c r="A154" s="13"/>
      <c r="B154" s="13"/>
      <c r="C154" s="17"/>
      <c r="D154" s="19"/>
      <c r="E154" s="17"/>
      <c r="F154" s="19"/>
      <c r="G154" s="6"/>
      <c r="H154" s="6"/>
    </row>
    <row r="155" spans="1:8" s="1" customFormat="1" ht="17.100000000000001" customHeight="1">
      <c r="A155" s="13"/>
      <c r="B155" s="13"/>
      <c r="C155" s="17"/>
      <c r="D155" s="19"/>
      <c r="E155" s="17"/>
      <c r="F155" s="19"/>
      <c r="G155" s="6"/>
      <c r="H155" s="6"/>
    </row>
    <row r="156" spans="1:8" s="1" customFormat="1" ht="17.100000000000001" customHeight="1">
      <c r="A156" s="13"/>
      <c r="B156" s="13"/>
      <c r="C156" s="17"/>
      <c r="D156" s="19"/>
      <c r="E156" s="17"/>
      <c r="F156" s="19"/>
      <c r="G156" s="6"/>
      <c r="H156" s="6"/>
    </row>
    <row r="157" spans="1:8" s="1" customFormat="1" ht="17.100000000000001" customHeight="1">
      <c r="A157" s="13"/>
      <c r="B157" s="13"/>
      <c r="C157" s="17"/>
      <c r="D157" s="19"/>
      <c r="E157" s="17"/>
      <c r="F157" s="19"/>
      <c r="G157" s="6"/>
      <c r="H157" s="6"/>
    </row>
    <row r="158" spans="1:8" s="1" customFormat="1" ht="17.100000000000001" customHeight="1">
      <c r="A158" s="13"/>
      <c r="B158" s="13"/>
      <c r="C158" s="17"/>
      <c r="D158" s="19"/>
      <c r="E158" s="17"/>
      <c r="F158" s="19"/>
      <c r="G158" s="6"/>
      <c r="H158" s="6"/>
    </row>
    <row r="159" spans="1:8" s="1" customFormat="1" ht="17.100000000000001" customHeight="1">
      <c r="A159" s="13"/>
      <c r="B159" s="13"/>
      <c r="C159" s="17"/>
      <c r="D159" s="19"/>
      <c r="E159" s="17"/>
      <c r="F159" s="19"/>
      <c r="G159" s="6"/>
      <c r="H159" s="6"/>
    </row>
    <row r="160" spans="1:8" s="1" customFormat="1" ht="17.100000000000001" customHeight="1">
      <c r="A160" s="13"/>
      <c r="B160" s="13"/>
      <c r="C160" s="17"/>
      <c r="D160" s="19"/>
      <c r="E160" s="17"/>
      <c r="F160" s="19"/>
      <c r="G160" s="6"/>
      <c r="H160" s="6"/>
    </row>
    <row r="161" spans="1:8" s="1" customFormat="1" ht="17.100000000000001" customHeight="1">
      <c r="A161" s="13"/>
      <c r="B161" s="13"/>
      <c r="C161" s="17"/>
      <c r="D161" s="19"/>
      <c r="E161" s="17"/>
      <c r="F161" s="19"/>
      <c r="G161" s="6"/>
      <c r="H161" s="6"/>
    </row>
    <row r="162" spans="1:8" s="1" customFormat="1" ht="17.100000000000001" customHeight="1">
      <c r="A162" s="13"/>
      <c r="B162" s="13"/>
      <c r="C162" s="17"/>
      <c r="D162" s="19"/>
      <c r="E162" s="17"/>
      <c r="F162" s="19"/>
      <c r="G162" s="6"/>
      <c r="H162" s="6"/>
    </row>
    <row r="163" spans="1:8" s="1" customFormat="1" ht="17.100000000000001" customHeight="1">
      <c r="A163" s="13"/>
      <c r="B163" s="13"/>
      <c r="C163" s="17"/>
      <c r="D163" s="19"/>
      <c r="E163" s="17"/>
      <c r="F163" s="19"/>
      <c r="G163" s="6"/>
      <c r="H163" s="6"/>
    </row>
    <row r="164" spans="1:8" s="1" customFormat="1" ht="17.100000000000001" customHeight="1">
      <c r="A164" s="13"/>
      <c r="B164" s="13"/>
      <c r="C164" s="17"/>
      <c r="D164" s="19"/>
      <c r="E164" s="17"/>
      <c r="F164" s="19"/>
      <c r="G164" s="6"/>
      <c r="H164" s="6"/>
    </row>
    <row r="165" spans="1:8" s="1" customFormat="1" ht="17.100000000000001" customHeight="1">
      <c r="A165" s="13"/>
      <c r="B165" s="13"/>
      <c r="C165" s="17"/>
      <c r="D165" s="19"/>
      <c r="E165" s="17"/>
      <c r="F165" s="19"/>
      <c r="G165" s="6"/>
      <c r="H165" s="6"/>
    </row>
    <row r="166" spans="1:8" s="1" customFormat="1" ht="17.100000000000001" customHeight="1">
      <c r="A166" s="13"/>
      <c r="B166" s="13"/>
      <c r="C166" s="17"/>
      <c r="D166" s="19"/>
      <c r="E166" s="17"/>
      <c r="F166" s="19"/>
      <c r="G166" s="6"/>
      <c r="H166" s="6"/>
    </row>
    <row r="167" spans="1:8" s="1" customFormat="1" ht="17.100000000000001" customHeight="1">
      <c r="A167" s="13"/>
      <c r="B167" s="13"/>
      <c r="C167" s="17"/>
      <c r="D167" s="19"/>
      <c r="E167" s="17"/>
      <c r="F167" s="19"/>
      <c r="G167" s="6"/>
      <c r="H167" s="6"/>
    </row>
    <row r="168" spans="1:8" s="1" customFormat="1" ht="17.100000000000001" customHeight="1">
      <c r="A168" s="13"/>
      <c r="B168" s="13"/>
      <c r="C168" s="17"/>
      <c r="D168" s="19"/>
      <c r="E168" s="17"/>
      <c r="F168" s="19"/>
      <c r="G168" s="6"/>
      <c r="H168" s="6"/>
    </row>
    <row r="169" spans="1:8" s="1" customFormat="1" ht="17.100000000000001" customHeight="1">
      <c r="A169" s="13"/>
      <c r="B169" s="13"/>
      <c r="C169" s="17"/>
      <c r="D169" s="19"/>
      <c r="E169" s="17"/>
      <c r="F169" s="19"/>
      <c r="G169" s="6"/>
      <c r="H169" s="6"/>
    </row>
    <row r="170" spans="1:8" s="1" customFormat="1" ht="17.100000000000001" customHeight="1">
      <c r="A170" s="13"/>
      <c r="B170" s="13"/>
      <c r="C170" s="17"/>
      <c r="D170" s="19"/>
      <c r="E170" s="17"/>
      <c r="F170" s="19"/>
      <c r="G170" s="6"/>
      <c r="H170" s="6"/>
    </row>
    <row r="171" spans="1:8" s="1" customFormat="1" ht="17.100000000000001" customHeight="1">
      <c r="A171" s="13"/>
      <c r="B171" s="13"/>
      <c r="C171" s="17"/>
      <c r="D171" s="19"/>
      <c r="E171" s="17"/>
      <c r="F171" s="19"/>
      <c r="G171" s="6"/>
      <c r="H171" s="6"/>
    </row>
    <row r="172" spans="1:8" s="1" customFormat="1" ht="17.100000000000001" customHeight="1">
      <c r="A172" s="13"/>
      <c r="B172" s="13"/>
      <c r="C172" s="17"/>
      <c r="D172" s="19"/>
      <c r="E172" s="17"/>
      <c r="F172" s="19"/>
      <c r="G172" s="6"/>
      <c r="H172" s="6"/>
    </row>
    <row r="173" spans="1:8" s="1" customFormat="1" ht="17.100000000000001" customHeight="1">
      <c r="A173" s="13"/>
      <c r="B173" s="13"/>
      <c r="C173" s="17"/>
      <c r="D173" s="19"/>
      <c r="E173" s="17"/>
      <c r="F173" s="19"/>
      <c r="G173" s="6"/>
      <c r="H173" s="6"/>
    </row>
    <row r="174" spans="1:8" s="1" customFormat="1" ht="17.100000000000001" customHeight="1">
      <c r="A174" s="13"/>
      <c r="B174" s="13"/>
      <c r="C174" s="17"/>
      <c r="D174" s="19"/>
      <c r="E174" s="17"/>
      <c r="F174" s="19"/>
      <c r="G174" s="6"/>
      <c r="H174" s="6"/>
    </row>
    <row r="175" spans="1:8" s="1" customFormat="1" ht="17.100000000000001" customHeight="1">
      <c r="A175" s="13"/>
      <c r="B175" s="13"/>
      <c r="C175" s="17"/>
      <c r="D175" s="19"/>
      <c r="E175" s="17"/>
      <c r="F175" s="19"/>
      <c r="G175" s="6"/>
      <c r="H175" s="6"/>
    </row>
    <row r="176" spans="1:8" s="1" customFormat="1" ht="17.100000000000001" customHeight="1">
      <c r="A176" s="13"/>
      <c r="B176" s="13"/>
      <c r="C176" s="17"/>
      <c r="D176" s="19"/>
      <c r="E176" s="17"/>
      <c r="F176" s="19"/>
      <c r="G176" s="6"/>
      <c r="H176" s="6"/>
    </row>
    <row r="177" spans="1:8" s="1" customFormat="1" ht="17.100000000000001" customHeight="1">
      <c r="A177" s="13"/>
      <c r="B177" s="13"/>
      <c r="C177" s="17"/>
      <c r="D177" s="19"/>
      <c r="E177" s="17"/>
      <c r="F177" s="19"/>
      <c r="G177" s="6"/>
      <c r="H177" s="6"/>
    </row>
    <row r="178" spans="1:8" s="1" customFormat="1" ht="17.100000000000001" customHeight="1">
      <c r="A178" s="13"/>
      <c r="B178" s="13"/>
      <c r="C178" s="17"/>
      <c r="D178" s="19"/>
      <c r="E178" s="17"/>
      <c r="F178" s="19"/>
      <c r="G178" s="6"/>
      <c r="H178" s="6"/>
    </row>
    <row r="179" spans="1:8" s="1" customFormat="1" ht="17.100000000000001" customHeight="1">
      <c r="A179" s="13"/>
      <c r="B179" s="13"/>
      <c r="C179" s="17"/>
      <c r="D179" s="19"/>
      <c r="E179" s="17"/>
      <c r="F179" s="19"/>
      <c r="G179" s="6"/>
      <c r="H179" s="6"/>
    </row>
    <row r="180" spans="1:8" s="1" customFormat="1" ht="17.100000000000001" customHeight="1">
      <c r="A180" s="13"/>
      <c r="B180" s="13"/>
      <c r="C180" s="17"/>
      <c r="D180" s="19"/>
      <c r="E180" s="17"/>
      <c r="F180" s="19"/>
      <c r="G180" s="6"/>
      <c r="H180" s="6"/>
    </row>
    <row r="181" spans="1:8" s="1" customFormat="1" ht="17.100000000000001" customHeight="1">
      <c r="A181" s="13"/>
      <c r="B181" s="13"/>
      <c r="C181" s="17"/>
      <c r="D181" s="19"/>
      <c r="E181" s="17"/>
      <c r="F181" s="19"/>
      <c r="G181" s="6"/>
      <c r="H181" s="6"/>
    </row>
    <row r="182" spans="1:8" s="1" customFormat="1" ht="17.100000000000001" customHeight="1">
      <c r="A182" s="13"/>
      <c r="B182" s="13"/>
      <c r="C182" s="17"/>
      <c r="D182" s="19"/>
      <c r="E182" s="17"/>
      <c r="F182" s="19"/>
      <c r="G182" s="6"/>
      <c r="H182" s="6"/>
    </row>
    <row r="183" spans="1:8" s="1" customFormat="1" ht="17.100000000000001" customHeight="1">
      <c r="A183" s="13"/>
      <c r="B183" s="13"/>
      <c r="C183" s="17"/>
      <c r="D183" s="19"/>
      <c r="E183" s="17"/>
      <c r="F183" s="19"/>
      <c r="G183" s="6"/>
      <c r="H183" s="6"/>
    </row>
    <row r="184" spans="1:8" s="1" customFormat="1" ht="17.100000000000001" customHeight="1">
      <c r="A184" s="13"/>
      <c r="B184" s="13"/>
      <c r="C184" s="17"/>
      <c r="D184" s="19"/>
      <c r="E184" s="17"/>
      <c r="F184" s="19"/>
      <c r="G184" s="6"/>
      <c r="H184" s="6"/>
    </row>
    <row r="185" spans="1:8" s="1" customFormat="1" ht="17.100000000000001" customHeight="1">
      <c r="A185" s="13"/>
      <c r="B185" s="13"/>
      <c r="C185" s="17"/>
      <c r="D185" s="19"/>
      <c r="E185" s="17"/>
      <c r="F185" s="19"/>
      <c r="G185" s="6"/>
      <c r="H185" s="6"/>
    </row>
    <row r="186" spans="1:8" s="1" customFormat="1" ht="17.100000000000001" customHeight="1">
      <c r="A186" s="13"/>
      <c r="B186" s="13"/>
      <c r="C186" s="17"/>
      <c r="D186" s="19"/>
      <c r="E186" s="17"/>
      <c r="F186" s="19"/>
      <c r="G186" s="6"/>
      <c r="H186" s="6"/>
    </row>
    <row r="187" spans="1:8" s="1" customFormat="1" ht="17.100000000000001" customHeight="1">
      <c r="A187" s="13"/>
      <c r="B187" s="13"/>
      <c r="C187" s="17"/>
      <c r="D187" s="19"/>
      <c r="E187" s="17"/>
      <c r="F187" s="19"/>
      <c r="G187" s="6"/>
      <c r="H187" s="6"/>
    </row>
    <row r="188" spans="1:8" s="1" customFormat="1" ht="17.100000000000001" customHeight="1">
      <c r="A188" s="13"/>
      <c r="B188" s="13"/>
      <c r="C188" s="17"/>
      <c r="D188" s="19"/>
      <c r="E188" s="17"/>
      <c r="F188" s="19"/>
      <c r="G188" s="6"/>
      <c r="H188" s="6"/>
    </row>
    <row r="189" spans="1:8" s="1" customFormat="1" ht="17.100000000000001" customHeight="1">
      <c r="A189" s="13"/>
      <c r="B189" s="13"/>
      <c r="C189" s="17"/>
      <c r="D189" s="19"/>
      <c r="E189" s="17"/>
      <c r="F189" s="19"/>
      <c r="G189" s="6"/>
      <c r="H189" s="6"/>
    </row>
    <row r="190" spans="1:8" s="1" customFormat="1" ht="17.100000000000001" customHeight="1">
      <c r="A190" s="13"/>
      <c r="B190" s="13"/>
      <c r="C190" s="17"/>
      <c r="D190" s="19"/>
      <c r="E190" s="17"/>
      <c r="F190" s="19"/>
      <c r="G190" s="6"/>
      <c r="H190" s="6"/>
    </row>
    <row r="191" spans="1:8" s="1" customFormat="1" ht="17.100000000000001" customHeight="1">
      <c r="A191" s="13"/>
      <c r="B191" s="13"/>
      <c r="C191" s="17"/>
      <c r="D191" s="19"/>
      <c r="E191" s="17"/>
      <c r="F191" s="19"/>
      <c r="G191" s="6"/>
      <c r="H191" s="6"/>
    </row>
    <row r="192" spans="1:8" s="1" customFormat="1" ht="17.100000000000001" customHeight="1">
      <c r="A192" s="13"/>
      <c r="B192" s="13"/>
      <c r="C192" s="17"/>
      <c r="D192" s="19"/>
      <c r="E192" s="17"/>
      <c r="F192" s="19"/>
      <c r="G192" s="6"/>
      <c r="H192" s="6"/>
    </row>
    <row r="193" spans="1:8" s="1" customFormat="1" ht="17.100000000000001" customHeight="1">
      <c r="A193" s="13"/>
      <c r="B193" s="13"/>
      <c r="C193" s="17"/>
      <c r="D193" s="19"/>
      <c r="E193" s="17"/>
      <c r="F193" s="19"/>
      <c r="G193" s="6"/>
      <c r="H193" s="6"/>
    </row>
    <row r="194" spans="1:8" s="1" customFormat="1" ht="17.100000000000001" customHeight="1">
      <c r="A194" s="13"/>
      <c r="B194" s="13"/>
      <c r="C194" s="17"/>
      <c r="D194" s="19"/>
      <c r="E194" s="17"/>
      <c r="F194" s="19"/>
      <c r="G194" s="6"/>
      <c r="H194" s="6"/>
    </row>
    <row r="195" spans="1:8" s="1" customFormat="1" ht="17.100000000000001" customHeight="1">
      <c r="A195" s="13"/>
      <c r="B195" s="13"/>
      <c r="C195" s="17"/>
      <c r="D195" s="19"/>
      <c r="E195" s="17"/>
      <c r="F195" s="19"/>
      <c r="G195" s="6"/>
      <c r="H195" s="6"/>
    </row>
    <row r="196" spans="1:8" s="1" customFormat="1" ht="17.100000000000001" customHeight="1">
      <c r="A196" s="13"/>
      <c r="B196" s="13"/>
      <c r="C196" s="17"/>
      <c r="D196" s="19"/>
      <c r="E196" s="17"/>
      <c r="F196" s="19"/>
      <c r="G196" s="6"/>
      <c r="H196" s="6"/>
    </row>
    <row r="197" spans="1:8" s="1" customFormat="1" ht="17.100000000000001" customHeight="1">
      <c r="A197" s="13"/>
      <c r="B197" s="13"/>
      <c r="C197" s="17"/>
      <c r="D197" s="19"/>
      <c r="E197" s="17"/>
      <c r="F197" s="19"/>
      <c r="G197" s="6"/>
      <c r="H197" s="6"/>
    </row>
    <row r="198" spans="1:8" s="1" customFormat="1" ht="17.100000000000001" customHeight="1">
      <c r="A198" s="13"/>
      <c r="B198" s="13"/>
      <c r="C198" s="17"/>
      <c r="D198" s="19"/>
      <c r="E198" s="17"/>
      <c r="F198" s="19"/>
      <c r="G198" s="6"/>
      <c r="H198" s="6"/>
    </row>
    <row r="199" spans="1:8" s="1" customFormat="1" ht="17.100000000000001" customHeight="1">
      <c r="A199" s="13"/>
      <c r="B199" s="13"/>
      <c r="C199" s="17"/>
      <c r="D199" s="19"/>
      <c r="E199" s="17"/>
      <c r="F199" s="19"/>
      <c r="G199" s="6"/>
      <c r="H199" s="6"/>
    </row>
    <row r="200" spans="1:8" s="1" customFormat="1" ht="17.100000000000001" customHeight="1">
      <c r="A200" s="13"/>
      <c r="B200" s="13"/>
      <c r="C200" s="17"/>
      <c r="D200" s="19"/>
      <c r="E200" s="17"/>
      <c r="F200" s="19"/>
      <c r="G200" s="6"/>
      <c r="H200" s="6"/>
    </row>
    <row r="201" spans="1:8" s="1" customFormat="1" ht="17.100000000000001" customHeight="1">
      <c r="A201" s="13"/>
      <c r="B201" s="13"/>
      <c r="C201" s="17"/>
      <c r="D201" s="19"/>
      <c r="E201" s="17"/>
      <c r="F201" s="19"/>
      <c r="G201" s="6"/>
      <c r="H201" s="6"/>
    </row>
    <row r="202" spans="1:8" s="1" customFormat="1" ht="17.100000000000001" customHeight="1">
      <c r="A202" s="13"/>
      <c r="B202" s="13"/>
      <c r="C202" s="17"/>
      <c r="D202" s="19"/>
      <c r="E202" s="17"/>
      <c r="F202" s="19"/>
      <c r="G202" s="6"/>
      <c r="H202" s="6"/>
    </row>
    <row r="203" spans="1:8" s="1" customFormat="1" ht="17.100000000000001" customHeight="1">
      <c r="A203" s="13"/>
      <c r="B203" s="13"/>
      <c r="C203" s="17"/>
      <c r="D203" s="19"/>
      <c r="E203" s="17"/>
      <c r="F203" s="19"/>
      <c r="G203" s="6"/>
      <c r="H203" s="6"/>
    </row>
    <row r="204" spans="1:8" s="1" customFormat="1" ht="17.100000000000001" customHeight="1">
      <c r="A204" s="13"/>
      <c r="B204" s="13"/>
      <c r="C204" s="17"/>
      <c r="D204" s="19"/>
      <c r="E204" s="17"/>
      <c r="F204" s="19"/>
      <c r="G204" s="6"/>
      <c r="H204" s="6"/>
    </row>
    <row r="205" spans="1:8" s="1" customFormat="1" ht="17.100000000000001" customHeight="1">
      <c r="A205" s="13"/>
      <c r="B205" s="13"/>
      <c r="C205" s="17"/>
      <c r="D205" s="19"/>
      <c r="E205" s="17"/>
      <c r="F205" s="19"/>
      <c r="G205" s="6"/>
      <c r="H205" s="6"/>
    </row>
    <row r="206" spans="1:8" s="1" customFormat="1" ht="17.100000000000001" customHeight="1">
      <c r="A206" s="13"/>
      <c r="B206" s="13"/>
      <c r="C206" s="17"/>
      <c r="D206" s="19"/>
      <c r="E206" s="17"/>
      <c r="F206" s="19"/>
      <c r="G206" s="6"/>
      <c r="H206" s="6"/>
    </row>
    <row r="207" spans="1:8" s="1" customFormat="1" ht="17.100000000000001" customHeight="1">
      <c r="A207" s="13"/>
      <c r="B207" s="13"/>
      <c r="C207" s="17"/>
      <c r="D207" s="19"/>
      <c r="E207" s="17"/>
      <c r="F207" s="19"/>
      <c r="G207" s="6"/>
      <c r="H207" s="6"/>
    </row>
    <row r="208" spans="1:8" s="1" customFormat="1" ht="17.100000000000001" customHeight="1">
      <c r="A208" s="13"/>
      <c r="B208" s="13"/>
      <c r="C208" s="17"/>
      <c r="D208" s="19"/>
      <c r="E208" s="17"/>
      <c r="F208" s="19"/>
      <c r="G208" s="6"/>
      <c r="H208" s="6"/>
    </row>
    <row r="209" spans="1:8" s="1" customFormat="1" ht="17.100000000000001" customHeight="1">
      <c r="A209" s="13"/>
      <c r="B209" s="13"/>
      <c r="C209" s="17"/>
      <c r="D209" s="19"/>
      <c r="E209" s="17"/>
      <c r="F209" s="19"/>
      <c r="G209" s="6"/>
      <c r="H209" s="6"/>
    </row>
    <row r="210" spans="1:8" s="1" customFormat="1" ht="17.100000000000001" customHeight="1">
      <c r="A210" s="13"/>
      <c r="B210" s="13"/>
      <c r="C210" s="17"/>
      <c r="D210" s="19"/>
      <c r="E210" s="17"/>
      <c r="F210" s="19"/>
      <c r="G210" s="6"/>
      <c r="H210" s="6"/>
    </row>
    <row r="211" spans="1:8" s="1" customFormat="1" ht="17.100000000000001" customHeight="1">
      <c r="A211" s="13"/>
      <c r="B211" s="13"/>
      <c r="C211" s="17"/>
      <c r="D211" s="19"/>
      <c r="E211" s="17"/>
      <c r="F211" s="19"/>
      <c r="G211" s="6"/>
      <c r="H211" s="6"/>
    </row>
    <row r="212" spans="1:8" s="1" customFormat="1" ht="17.100000000000001" customHeight="1">
      <c r="A212" s="13"/>
      <c r="B212" s="13"/>
      <c r="C212" s="17"/>
      <c r="D212" s="19"/>
      <c r="E212" s="17"/>
      <c r="F212" s="19"/>
      <c r="G212" s="6"/>
      <c r="H212" s="6"/>
    </row>
    <row r="213" spans="1:8" s="1" customFormat="1" ht="17.100000000000001" customHeight="1">
      <c r="A213" s="13"/>
      <c r="B213" s="13"/>
      <c r="C213" s="17"/>
      <c r="D213" s="19"/>
      <c r="E213" s="17"/>
      <c r="F213" s="19"/>
      <c r="G213" s="6"/>
      <c r="H213" s="6"/>
    </row>
    <row r="214" spans="1:8" s="1" customFormat="1" ht="17.100000000000001" customHeight="1">
      <c r="A214" s="13"/>
      <c r="B214" s="13"/>
      <c r="C214" s="17"/>
      <c r="D214" s="19"/>
      <c r="E214" s="17"/>
      <c r="F214" s="19"/>
      <c r="G214" s="6"/>
      <c r="H214" s="6"/>
    </row>
    <row r="215" spans="1:8" s="1" customFormat="1" ht="17.100000000000001" customHeight="1">
      <c r="A215" s="13"/>
      <c r="B215" s="13"/>
      <c r="C215" s="17"/>
      <c r="D215" s="19"/>
      <c r="E215" s="17"/>
      <c r="F215" s="19"/>
      <c r="G215" s="6"/>
      <c r="H215" s="6"/>
    </row>
    <row r="216" spans="1:8" s="1" customFormat="1" ht="17.100000000000001" customHeight="1">
      <c r="A216" s="13"/>
      <c r="B216" s="13"/>
      <c r="C216" s="17"/>
      <c r="D216" s="19"/>
      <c r="E216" s="17"/>
      <c r="F216" s="19"/>
      <c r="G216" s="6"/>
      <c r="H216" s="6"/>
    </row>
    <row r="217" spans="1:8" s="1" customFormat="1" ht="17.100000000000001" customHeight="1">
      <c r="A217" s="13"/>
      <c r="B217" s="13"/>
      <c r="C217" s="17"/>
      <c r="D217" s="19"/>
      <c r="E217" s="17"/>
      <c r="F217" s="19"/>
      <c r="G217" s="6"/>
      <c r="H217" s="6"/>
    </row>
    <row r="218" spans="1:8" s="1" customFormat="1" ht="17.100000000000001" customHeight="1">
      <c r="A218" s="13"/>
      <c r="B218" s="13"/>
      <c r="C218" s="17"/>
      <c r="D218" s="19"/>
      <c r="E218" s="17"/>
      <c r="F218" s="19"/>
      <c r="G218" s="6"/>
      <c r="H218" s="6"/>
    </row>
    <row r="219" spans="1:8" s="1" customFormat="1" ht="17.100000000000001" customHeight="1">
      <c r="A219" s="13"/>
      <c r="B219" s="13"/>
      <c r="C219" s="17"/>
      <c r="D219" s="19"/>
      <c r="E219" s="17"/>
      <c r="F219" s="19"/>
      <c r="G219" s="6"/>
      <c r="H219" s="6"/>
    </row>
    <row r="220" spans="1:8" s="1" customFormat="1" ht="17.100000000000001" customHeight="1">
      <c r="A220" s="13"/>
      <c r="B220" s="13"/>
      <c r="C220" s="17"/>
      <c r="D220" s="19"/>
      <c r="E220" s="17"/>
      <c r="F220" s="19"/>
      <c r="G220" s="6"/>
      <c r="H220" s="6"/>
    </row>
    <row r="221" spans="1:8" s="1" customFormat="1" ht="17.100000000000001" customHeight="1">
      <c r="A221" s="13"/>
      <c r="B221" s="13"/>
      <c r="C221" s="17"/>
      <c r="D221" s="19"/>
      <c r="E221" s="17"/>
      <c r="F221" s="19"/>
      <c r="G221" s="6"/>
      <c r="H221" s="6"/>
    </row>
  </sheetData>
  <sheetProtection password="DFA9" sheet="1" objects="1" scenarios="1"/>
  <mergeCells count="12">
    <mergeCell ref="B2:F5"/>
    <mergeCell ref="B10:F10"/>
    <mergeCell ref="B40:F41"/>
    <mergeCell ref="H2:J5"/>
    <mergeCell ref="H6:J6"/>
    <mergeCell ref="C12:D12"/>
    <mergeCell ref="E12:F12"/>
    <mergeCell ref="B6:F6"/>
    <mergeCell ref="B7:F7"/>
    <mergeCell ref="B8:F8"/>
    <mergeCell ref="B9:F9"/>
    <mergeCell ref="B11:F11"/>
  </mergeCells>
  <pageMargins left="0.25" right="0.2" top="0.5" bottom="0.2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1"/>
  <sheetViews>
    <sheetView topLeftCell="A13" zoomScale="90" zoomScaleNormal="90" workbookViewId="0">
      <selection activeCell="K31" sqref="K31"/>
    </sheetView>
  </sheetViews>
  <sheetFormatPr defaultRowHeight="17.100000000000001" customHeight="1"/>
  <cols>
    <col min="1" max="1" width="2.7109375" style="34" customWidth="1"/>
    <col min="2" max="2" width="18.7109375" style="13" customWidth="1"/>
    <col min="3" max="3" width="18.7109375" style="17" customWidth="1"/>
    <col min="4" max="4" width="18.7109375" style="19" customWidth="1"/>
    <col min="5" max="5" width="18.7109375" style="17" customWidth="1"/>
    <col min="6" max="6" width="18.7109375" style="19" customWidth="1"/>
    <col min="7" max="7" width="2.7109375" style="13" customWidth="1"/>
    <col min="8" max="9" width="32.7109375" style="13" customWidth="1"/>
    <col min="10" max="10" width="33.7109375" style="13" customWidth="1"/>
    <col min="11" max="12" width="25.7109375" style="1" customWidth="1"/>
    <col min="13" max="16384" width="9.140625" style="2"/>
  </cols>
  <sheetData>
    <row r="1" spans="1:12" s="5" customFormat="1" ht="17.100000000000001" customHeight="1">
      <c r="A1" s="34"/>
      <c r="B1" s="13"/>
      <c r="C1" s="17"/>
      <c r="D1" s="19"/>
      <c r="E1" s="17"/>
      <c r="F1" s="19"/>
      <c r="G1" s="13"/>
      <c r="H1" s="13"/>
      <c r="I1" s="13"/>
      <c r="J1" s="13"/>
      <c r="K1" s="7"/>
      <c r="L1" s="7"/>
    </row>
    <row r="2" spans="1:12" s="5" customFormat="1" ht="17.100000000000001" customHeight="1">
      <c r="A2" s="34"/>
      <c r="B2" s="23"/>
      <c r="C2" s="23"/>
      <c r="D2" s="23"/>
      <c r="E2" s="23"/>
      <c r="F2" s="23"/>
      <c r="G2" s="13"/>
      <c r="H2" s="23"/>
      <c r="I2" s="23"/>
      <c r="J2" s="23"/>
      <c r="K2" s="7"/>
      <c r="L2" s="7"/>
    </row>
    <row r="3" spans="1:12" s="5" customFormat="1" ht="17.100000000000001" customHeight="1">
      <c r="A3" s="34"/>
      <c r="B3" s="23"/>
      <c r="C3" s="23"/>
      <c r="D3" s="23"/>
      <c r="E3" s="23"/>
      <c r="F3" s="23"/>
      <c r="G3" s="13"/>
      <c r="H3" s="23"/>
      <c r="I3" s="23"/>
      <c r="J3" s="23"/>
      <c r="K3" s="7"/>
      <c r="L3" s="7"/>
    </row>
    <row r="4" spans="1:12" s="5" customFormat="1" ht="17.100000000000001" customHeight="1">
      <c r="A4" s="34"/>
      <c r="B4" s="23"/>
      <c r="C4" s="23"/>
      <c r="D4" s="23"/>
      <c r="E4" s="23"/>
      <c r="F4" s="23"/>
      <c r="G4" s="13"/>
      <c r="H4" s="23"/>
      <c r="I4" s="23"/>
      <c r="J4" s="23"/>
      <c r="K4" s="7"/>
      <c r="L4" s="7"/>
    </row>
    <row r="5" spans="1:12" s="5" customFormat="1" ht="17.100000000000001" customHeight="1">
      <c r="A5" s="34"/>
      <c r="B5" s="23"/>
      <c r="C5" s="23"/>
      <c r="D5" s="23"/>
      <c r="E5" s="23"/>
      <c r="F5" s="23"/>
      <c r="G5" s="13"/>
      <c r="H5" s="23"/>
      <c r="I5" s="23"/>
      <c r="J5" s="23"/>
      <c r="K5" s="7"/>
      <c r="L5" s="7"/>
    </row>
    <row r="6" spans="1:12" s="7" customFormat="1" ht="17.100000000000001" customHeight="1">
      <c r="A6" s="13"/>
      <c r="B6" s="30"/>
      <c r="C6" s="30"/>
      <c r="D6" s="30"/>
      <c r="E6" s="30"/>
      <c r="F6" s="30"/>
      <c r="G6" s="13"/>
      <c r="H6" s="23"/>
      <c r="I6" s="23"/>
      <c r="J6" s="23"/>
    </row>
    <row r="7" spans="1:12" s="7" customFormat="1" ht="17.100000000000001" customHeight="1">
      <c r="A7" s="13"/>
      <c r="B7" s="24" t="s">
        <v>3</v>
      </c>
      <c r="C7" s="24"/>
      <c r="D7" s="24"/>
      <c r="E7" s="24"/>
      <c r="F7" s="24"/>
      <c r="G7" s="13"/>
      <c r="H7" s="13"/>
      <c r="I7" s="13"/>
      <c r="J7" s="13"/>
    </row>
    <row r="8" spans="1:12" s="7" customFormat="1" ht="17.100000000000001" customHeight="1">
      <c r="A8" s="13"/>
      <c r="B8" s="24" t="s">
        <v>0</v>
      </c>
      <c r="C8" s="24"/>
      <c r="D8" s="24"/>
      <c r="E8" s="24"/>
      <c r="F8" s="24"/>
      <c r="G8" s="13"/>
      <c r="H8" s="13"/>
      <c r="I8" s="13"/>
      <c r="J8" s="13"/>
    </row>
    <row r="9" spans="1:12" s="1" customFormat="1" ht="17.100000000000001" customHeight="1">
      <c r="A9" s="13"/>
      <c r="B9" s="24" t="s">
        <v>9</v>
      </c>
      <c r="C9" s="24"/>
      <c r="D9" s="24"/>
      <c r="E9" s="24"/>
      <c r="F9" s="24"/>
      <c r="G9" s="13"/>
      <c r="H9" s="13"/>
      <c r="I9" s="13"/>
      <c r="J9" s="13"/>
    </row>
    <row r="10" spans="1:12" s="1" customFormat="1" ht="17.100000000000001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</row>
    <row r="11" spans="1:12" s="1" customFormat="1" ht="17.100000000000001" customHeight="1">
      <c r="A11" s="13"/>
      <c r="B11" s="21" t="s">
        <v>15</v>
      </c>
      <c r="C11" s="21"/>
      <c r="D11" s="21"/>
      <c r="E11" s="21"/>
      <c r="F11" s="21"/>
      <c r="G11" s="13"/>
      <c r="H11" s="13"/>
      <c r="I11" s="13"/>
      <c r="J11" s="13"/>
    </row>
    <row r="12" spans="1:12" s="1" customFormat="1" ht="17.100000000000001" customHeight="1">
      <c r="A12" s="13"/>
      <c r="B12" s="14"/>
      <c r="C12" s="30" t="s">
        <v>5</v>
      </c>
      <c r="D12" s="30"/>
      <c r="E12" s="31" t="s">
        <v>6</v>
      </c>
      <c r="F12" s="31"/>
      <c r="G12" s="13"/>
      <c r="H12" s="13"/>
      <c r="I12" s="13"/>
      <c r="J12" s="13"/>
    </row>
    <row r="13" spans="1:12" s="1" customFormat="1" ht="17.100000000000001" customHeight="1">
      <c r="A13" s="13"/>
      <c r="B13" s="14" t="s">
        <v>4</v>
      </c>
      <c r="C13" s="18" t="s">
        <v>1</v>
      </c>
      <c r="D13" s="20" t="s">
        <v>2</v>
      </c>
      <c r="E13" s="18" t="s">
        <v>1</v>
      </c>
      <c r="F13" s="20" t="s">
        <v>2</v>
      </c>
      <c r="G13" s="13"/>
      <c r="H13" s="13"/>
      <c r="I13" s="13"/>
      <c r="J13" s="13"/>
    </row>
    <row r="14" spans="1:12" s="1" customFormat="1" ht="17.100000000000001" customHeight="1">
      <c r="A14" s="13"/>
      <c r="B14" s="13">
        <v>2013</v>
      </c>
      <c r="C14" s="26">
        <v>4457</v>
      </c>
      <c r="D14" s="27">
        <v>4.5</v>
      </c>
      <c r="E14" s="26">
        <v>25</v>
      </c>
      <c r="F14" s="27">
        <v>0</v>
      </c>
      <c r="G14" s="13"/>
      <c r="H14" s="13"/>
      <c r="I14" s="13"/>
      <c r="J14" s="13"/>
    </row>
    <row r="15" spans="1:12" s="1" customFormat="1" ht="17.100000000000001" customHeight="1">
      <c r="A15" s="13"/>
      <c r="B15" s="13">
        <v>2012</v>
      </c>
      <c r="C15" s="26">
        <v>4682</v>
      </c>
      <c r="D15" s="27">
        <v>4.9000000000000004</v>
      </c>
      <c r="E15" s="26">
        <v>44</v>
      </c>
      <c r="F15" s="27">
        <v>0</v>
      </c>
      <c r="G15" s="13"/>
      <c r="H15" s="13"/>
      <c r="I15" s="13"/>
      <c r="J15" s="13"/>
    </row>
    <row r="16" spans="1:12" s="1" customFormat="1" ht="17.100000000000001" customHeight="1">
      <c r="A16" s="13"/>
      <c r="B16" s="13">
        <v>2011</v>
      </c>
      <c r="C16" s="26">
        <v>507</v>
      </c>
      <c r="D16" s="27">
        <v>0.5</v>
      </c>
      <c r="E16" s="26">
        <v>28</v>
      </c>
      <c r="F16" s="27">
        <v>0</v>
      </c>
      <c r="G16" s="13"/>
      <c r="H16" s="13"/>
      <c r="I16" s="13"/>
      <c r="J16" s="13"/>
    </row>
    <row r="17" spans="1:10" s="1" customFormat="1" ht="17.100000000000001" customHeight="1">
      <c r="A17" s="13"/>
      <c r="B17" s="13">
        <v>2010</v>
      </c>
      <c r="C17" s="26">
        <v>4544</v>
      </c>
      <c r="D17" s="27">
        <v>4.8</v>
      </c>
      <c r="E17" s="26">
        <v>54</v>
      </c>
      <c r="F17" s="27">
        <v>0.1</v>
      </c>
      <c r="G17" s="13"/>
      <c r="H17" s="13"/>
      <c r="I17" s="13"/>
      <c r="J17" s="13"/>
    </row>
    <row r="18" spans="1:10" s="1" customFormat="1" ht="17.100000000000001" customHeight="1">
      <c r="A18" s="13"/>
      <c r="B18" s="13">
        <v>2009</v>
      </c>
      <c r="C18" s="26">
        <v>5352</v>
      </c>
      <c r="D18" s="27">
        <v>5.8</v>
      </c>
      <c r="E18" s="26">
        <v>63</v>
      </c>
      <c r="F18" s="27">
        <v>0.1</v>
      </c>
      <c r="G18" s="13"/>
      <c r="H18" s="13"/>
      <c r="I18" s="13"/>
      <c r="J18" s="13"/>
    </row>
    <row r="19" spans="1:10" s="1" customFormat="1" ht="17.100000000000001" customHeight="1">
      <c r="A19" s="13"/>
      <c r="B19" s="13">
        <v>2008</v>
      </c>
      <c r="C19" s="26">
        <v>11885</v>
      </c>
      <c r="D19" s="27">
        <v>13.1</v>
      </c>
      <c r="E19" s="26">
        <v>103</v>
      </c>
      <c r="F19" s="27">
        <v>0.1</v>
      </c>
      <c r="G19" s="13"/>
      <c r="H19" s="13"/>
      <c r="I19" s="13"/>
      <c r="J19" s="13"/>
    </row>
    <row r="20" spans="1:10" s="1" customFormat="1" ht="17.100000000000001" customHeight="1">
      <c r="A20" s="13"/>
      <c r="B20" s="13">
        <v>2007</v>
      </c>
      <c r="C20" s="26">
        <v>20599</v>
      </c>
      <c r="D20" s="27">
        <v>23.3</v>
      </c>
      <c r="E20" s="26">
        <v>155</v>
      </c>
      <c r="F20" s="27">
        <v>0.2</v>
      </c>
      <c r="G20" s="13"/>
      <c r="H20" s="13"/>
      <c r="I20" s="13"/>
      <c r="J20" s="13"/>
    </row>
    <row r="21" spans="1:10" s="1" customFormat="1" ht="17.100000000000001" customHeight="1">
      <c r="A21" s="13"/>
      <c r="B21" s="13">
        <v>2006</v>
      </c>
      <c r="C21" s="26">
        <v>24194</v>
      </c>
      <c r="D21" s="27">
        <v>27.8</v>
      </c>
      <c r="E21" s="26">
        <v>162</v>
      </c>
      <c r="F21" s="27">
        <v>0.2</v>
      </c>
      <c r="G21" s="13"/>
      <c r="H21" s="13"/>
      <c r="I21" s="13"/>
      <c r="J21" s="13"/>
    </row>
    <row r="22" spans="1:10" s="1" customFormat="1" ht="17.100000000000001" customHeight="1">
      <c r="A22" s="13"/>
      <c r="B22" s="13">
        <v>2005</v>
      </c>
      <c r="C22" s="26">
        <v>36090</v>
      </c>
      <c r="D22" s="27">
        <v>42.3</v>
      </c>
      <c r="E22" s="26">
        <v>193</v>
      </c>
      <c r="F22" s="27">
        <v>0.2</v>
      </c>
      <c r="G22" s="13"/>
      <c r="H22" s="13"/>
      <c r="I22" s="13"/>
      <c r="J22" s="13"/>
    </row>
    <row r="23" spans="1:10" s="1" customFormat="1" ht="17.100000000000001" customHeight="1">
      <c r="A23" s="13"/>
      <c r="B23" s="13">
        <v>2004</v>
      </c>
      <c r="C23" s="26">
        <v>19894</v>
      </c>
      <c r="D23" s="27">
        <v>23.8</v>
      </c>
      <c r="E23" s="26">
        <v>207</v>
      </c>
      <c r="F23" s="27">
        <v>0.2</v>
      </c>
      <c r="G23" s="13"/>
      <c r="H23" s="13"/>
      <c r="I23" s="13"/>
      <c r="J23" s="13"/>
    </row>
    <row r="24" spans="1:10" s="1" customFormat="1" ht="17.100000000000001" customHeight="1">
      <c r="A24" s="13"/>
      <c r="B24" s="13">
        <v>2003</v>
      </c>
      <c r="C24" s="26">
        <v>28549</v>
      </c>
      <c r="D24" s="27">
        <v>35.200000000000003</v>
      </c>
      <c r="E24" s="26">
        <v>240</v>
      </c>
      <c r="F24" s="27">
        <v>0.3</v>
      </c>
      <c r="G24" s="13"/>
      <c r="H24" s="13"/>
      <c r="I24" s="13"/>
      <c r="J24" s="13"/>
    </row>
    <row r="25" spans="1:10" s="1" customFormat="1" ht="17.100000000000001" customHeight="1">
      <c r="A25" s="13"/>
      <c r="B25" s="13">
        <v>2002</v>
      </c>
      <c r="C25" s="26">
        <v>39994</v>
      </c>
      <c r="D25" s="27">
        <v>50.3</v>
      </c>
      <c r="E25" s="26">
        <v>267</v>
      </c>
      <c r="F25" s="27">
        <v>0.3</v>
      </c>
      <c r="G25" s="13"/>
      <c r="H25" s="13"/>
      <c r="I25" s="13"/>
      <c r="J25" s="13"/>
    </row>
    <row r="26" spans="1:10" s="1" customFormat="1" ht="17.100000000000001" customHeight="1">
      <c r="A26" s="13"/>
      <c r="B26" s="13">
        <v>2001</v>
      </c>
      <c r="C26" s="26">
        <v>40543</v>
      </c>
      <c r="D26" s="27">
        <v>52</v>
      </c>
      <c r="E26" s="26">
        <v>276</v>
      </c>
      <c r="F26" s="27">
        <v>0.4</v>
      </c>
      <c r="G26" s="13"/>
      <c r="H26" s="13"/>
      <c r="I26" s="13"/>
      <c r="J26" s="13"/>
    </row>
    <row r="27" spans="1:10" s="1" customFormat="1" ht="17.100000000000001" customHeight="1">
      <c r="A27" s="13"/>
      <c r="B27" s="13">
        <v>2000</v>
      </c>
      <c r="C27" s="26">
        <v>50869</v>
      </c>
      <c r="D27" s="27">
        <v>66.599999999999994</v>
      </c>
      <c r="E27" s="26">
        <v>286</v>
      </c>
      <c r="F27" s="27">
        <v>0.4</v>
      </c>
      <c r="G27" s="13"/>
      <c r="H27" s="13"/>
      <c r="I27" s="13"/>
      <c r="J27" s="13"/>
    </row>
    <row r="28" spans="1:10" s="1" customFormat="1" ht="17.100000000000001" customHeight="1">
      <c r="A28" s="13"/>
      <c r="B28" s="13">
        <v>1999</v>
      </c>
      <c r="C28" s="26">
        <v>68155</v>
      </c>
      <c r="D28" s="27">
        <v>91.2</v>
      </c>
      <c r="E28" s="26">
        <v>339</v>
      </c>
      <c r="F28" s="27">
        <v>0.5</v>
      </c>
      <c r="G28" s="13"/>
      <c r="H28" s="13"/>
      <c r="I28" s="13"/>
      <c r="J28" s="13"/>
    </row>
    <row r="29" spans="1:10" s="1" customFormat="1" ht="17.100000000000001" customHeight="1">
      <c r="A29" s="13"/>
      <c r="B29" s="13">
        <v>1998</v>
      </c>
      <c r="C29" s="26">
        <v>70859</v>
      </c>
      <c r="D29" s="27">
        <v>96.9</v>
      </c>
      <c r="E29" s="26">
        <v>561</v>
      </c>
      <c r="F29" s="27">
        <v>0.8</v>
      </c>
      <c r="G29" s="13"/>
      <c r="H29" s="13"/>
      <c r="I29" s="13"/>
      <c r="J29" s="13"/>
    </row>
    <row r="30" spans="1:10" s="1" customFormat="1" ht="17.100000000000001" customHeight="1">
      <c r="A30" s="13"/>
      <c r="B30" s="13">
        <v>1997</v>
      </c>
      <c r="C30" s="26">
        <v>69248</v>
      </c>
      <c r="D30" s="27">
        <v>96.8</v>
      </c>
      <c r="E30" s="26">
        <v>514</v>
      </c>
      <c r="F30" s="27">
        <v>0.7</v>
      </c>
      <c r="G30" s="13"/>
      <c r="H30" s="13"/>
      <c r="I30" s="13"/>
      <c r="J30" s="13"/>
    </row>
    <row r="31" spans="1:10" s="1" customFormat="1" ht="17.100000000000001" customHeight="1">
      <c r="A31" s="13"/>
      <c r="B31" s="13">
        <v>1996</v>
      </c>
      <c r="C31" s="26">
        <v>68056</v>
      </c>
      <c r="D31" s="27">
        <v>100.6</v>
      </c>
      <c r="E31" s="26">
        <v>536</v>
      </c>
      <c r="F31" s="27">
        <v>0.8</v>
      </c>
      <c r="G31" s="13"/>
      <c r="H31" s="13"/>
      <c r="I31" s="13"/>
      <c r="J31" s="13"/>
    </row>
    <row r="32" spans="1:10" s="1" customFormat="1" ht="17.100000000000001" customHeight="1">
      <c r="A32" s="13"/>
      <c r="B32" s="13">
        <v>1995</v>
      </c>
      <c r="C32" s="26">
        <v>56285</v>
      </c>
      <c r="D32" s="27">
        <v>88.5</v>
      </c>
      <c r="E32" s="26">
        <v>643</v>
      </c>
      <c r="F32" s="27">
        <v>0.9</v>
      </c>
      <c r="G32" s="13"/>
      <c r="H32" s="13"/>
      <c r="I32" s="13"/>
      <c r="J32" s="13"/>
    </row>
    <row r="33" spans="1:10" s="1" customFormat="1" ht="17.100000000000001" customHeight="1">
      <c r="A33" s="13"/>
      <c r="B33" s="13">
        <v>1994</v>
      </c>
      <c r="C33" s="26">
        <v>58615</v>
      </c>
      <c r="D33" s="27">
        <v>85.4</v>
      </c>
      <c r="E33" s="26">
        <v>784</v>
      </c>
      <c r="F33" s="27">
        <v>1.1000000000000001</v>
      </c>
      <c r="G33" s="13"/>
      <c r="H33" s="13"/>
      <c r="I33" s="13"/>
      <c r="J33" s="13"/>
    </row>
    <row r="34" spans="1:10" s="1" customFormat="1" ht="17.100000000000001" customHeight="1">
      <c r="A34" s="13"/>
      <c r="B34" s="13">
        <v>1993</v>
      </c>
      <c r="C34" s="26">
        <v>49506</v>
      </c>
      <c r="D34" s="27">
        <v>72.099999999999994</v>
      </c>
      <c r="E34" s="26">
        <v>811</v>
      </c>
      <c r="F34" s="27">
        <v>1.2</v>
      </c>
      <c r="G34" s="13"/>
      <c r="H34" s="13"/>
      <c r="I34" s="13"/>
      <c r="J34" s="13"/>
    </row>
    <row r="35" spans="1:10" s="1" customFormat="1" ht="17.100000000000001" customHeight="1">
      <c r="A35" s="13"/>
      <c r="B35" s="16"/>
      <c r="C35" s="17"/>
      <c r="D35" s="19"/>
      <c r="E35" s="17"/>
      <c r="F35" s="19"/>
      <c r="G35" s="13"/>
      <c r="H35" s="13"/>
      <c r="I35" s="13"/>
      <c r="J35" s="13"/>
    </row>
    <row r="36" spans="1:10" s="1" customFormat="1" ht="17.100000000000001" customHeight="1">
      <c r="A36" s="13"/>
      <c r="B36" s="16"/>
      <c r="C36" s="17"/>
      <c r="D36" s="19"/>
      <c r="E36" s="17"/>
      <c r="F36" s="19"/>
      <c r="G36" s="13"/>
      <c r="H36" s="13"/>
      <c r="I36" s="13"/>
      <c r="J36" s="13"/>
    </row>
    <row r="37" spans="1:10" s="1" customFormat="1" ht="17.100000000000001" customHeight="1">
      <c r="A37" s="13"/>
      <c r="B37" s="13"/>
      <c r="C37" s="17"/>
      <c r="D37" s="19"/>
      <c r="E37" s="17"/>
      <c r="F37" s="19"/>
      <c r="G37" s="13"/>
      <c r="H37" s="13"/>
      <c r="I37" s="13"/>
      <c r="J37" s="13"/>
    </row>
    <row r="38" spans="1:10" s="1" customFormat="1" ht="17.100000000000001" customHeight="1">
      <c r="A38" s="13"/>
      <c r="B38" s="13"/>
      <c r="C38" s="17"/>
      <c r="D38" s="19"/>
      <c r="E38" s="17"/>
      <c r="F38" s="19"/>
      <c r="G38" s="13"/>
      <c r="H38" s="13"/>
      <c r="I38" s="13"/>
      <c r="J38" s="13"/>
    </row>
    <row r="39" spans="1:10" s="1" customFormat="1" ht="17.100000000000001" customHeight="1">
      <c r="A39" s="13"/>
      <c r="B39" s="13"/>
      <c r="C39" s="17"/>
      <c r="D39" s="19"/>
      <c r="E39" s="17"/>
      <c r="F39" s="19"/>
      <c r="G39" s="13"/>
      <c r="H39" s="13"/>
      <c r="I39" s="13"/>
      <c r="J39" s="13"/>
    </row>
    <row r="40" spans="1:10" s="1" customFormat="1" ht="17.100000000000001" customHeight="1">
      <c r="A40" s="13"/>
      <c r="B40" s="29" t="s">
        <v>39</v>
      </c>
      <c r="C40" s="29"/>
      <c r="D40" s="29"/>
      <c r="E40" s="29"/>
      <c r="F40" s="29"/>
      <c r="G40" s="13"/>
      <c r="H40" s="13"/>
      <c r="I40" s="13"/>
      <c r="J40" s="13"/>
    </row>
    <row r="41" spans="1:10" s="1" customFormat="1" ht="17.100000000000001" customHeight="1">
      <c r="A41" s="13"/>
      <c r="B41" s="29"/>
      <c r="C41" s="29"/>
      <c r="D41" s="29"/>
      <c r="E41" s="29"/>
      <c r="F41" s="29"/>
      <c r="G41" s="13"/>
      <c r="H41" s="13"/>
      <c r="I41" s="13"/>
      <c r="J41" s="13"/>
    </row>
    <row r="42" spans="1:10" s="1" customFormat="1" ht="17.100000000000001" customHeight="1">
      <c r="A42" s="13"/>
      <c r="B42" s="13"/>
      <c r="C42" s="17"/>
      <c r="D42" s="19"/>
      <c r="E42" s="17"/>
      <c r="F42" s="19"/>
      <c r="G42" s="13"/>
      <c r="H42" s="13"/>
      <c r="I42" s="13"/>
      <c r="J42" s="13"/>
    </row>
    <row r="43" spans="1:10" s="1" customFormat="1" ht="17.100000000000001" customHeight="1">
      <c r="A43" s="13"/>
      <c r="B43" s="13"/>
      <c r="C43" s="17"/>
      <c r="D43" s="19"/>
      <c r="E43" s="17"/>
      <c r="F43" s="19"/>
      <c r="G43" s="13"/>
      <c r="H43" s="13"/>
      <c r="I43" s="13"/>
      <c r="J43" s="13"/>
    </row>
    <row r="44" spans="1:10" s="1" customFormat="1" ht="17.100000000000001" customHeight="1">
      <c r="A44" s="13"/>
      <c r="B44" s="13"/>
      <c r="C44" s="17"/>
      <c r="D44" s="19"/>
      <c r="E44" s="17"/>
      <c r="F44" s="19"/>
      <c r="G44" s="13"/>
      <c r="H44" s="13"/>
      <c r="I44" s="13"/>
      <c r="J44" s="13"/>
    </row>
    <row r="45" spans="1:10" s="1" customFormat="1" ht="17.100000000000001" customHeight="1">
      <c r="A45" s="13"/>
      <c r="B45" s="13"/>
      <c r="C45" s="17"/>
      <c r="D45" s="19"/>
      <c r="E45" s="17"/>
      <c r="F45" s="19"/>
      <c r="G45" s="13"/>
      <c r="H45" s="13"/>
      <c r="I45" s="13"/>
      <c r="J45" s="13"/>
    </row>
    <row r="46" spans="1:10" s="1" customFormat="1" ht="17.100000000000001" customHeight="1">
      <c r="A46" s="13"/>
      <c r="B46" s="13"/>
      <c r="C46" s="17"/>
      <c r="D46" s="19"/>
      <c r="E46" s="17"/>
      <c r="F46" s="19"/>
      <c r="G46" s="13"/>
      <c r="H46" s="13"/>
      <c r="I46" s="13"/>
      <c r="J46" s="13"/>
    </row>
    <row r="47" spans="1:10" s="1" customFormat="1" ht="17.100000000000001" customHeight="1">
      <c r="A47" s="13"/>
      <c r="B47" s="13"/>
      <c r="C47" s="17"/>
      <c r="D47" s="19"/>
      <c r="E47" s="17"/>
      <c r="F47" s="19"/>
      <c r="G47" s="13"/>
      <c r="H47" s="13"/>
      <c r="I47" s="13"/>
      <c r="J47" s="13"/>
    </row>
    <row r="48" spans="1:10" s="1" customFormat="1" ht="17.100000000000001" customHeight="1">
      <c r="A48" s="13"/>
      <c r="B48" s="13"/>
      <c r="C48" s="17"/>
      <c r="D48" s="19"/>
      <c r="E48" s="17"/>
      <c r="F48" s="19"/>
      <c r="G48" s="13"/>
      <c r="H48" s="13"/>
      <c r="I48" s="13"/>
      <c r="J48" s="13"/>
    </row>
    <row r="49" spans="1:10" s="1" customFormat="1" ht="17.100000000000001" customHeight="1">
      <c r="A49" s="13"/>
      <c r="B49" s="13"/>
      <c r="C49" s="17"/>
      <c r="D49" s="19"/>
      <c r="E49" s="17"/>
      <c r="F49" s="19"/>
      <c r="G49" s="13"/>
      <c r="H49" s="13"/>
      <c r="I49" s="13"/>
      <c r="J49" s="13"/>
    </row>
    <row r="50" spans="1:10" s="1" customFormat="1" ht="17.100000000000001" customHeight="1">
      <c r="A50" s="13"/>
      <c r="B50" s="13"/>
      <c r="C50" s="17"/>
      <c r="D50" s="19"/>
      <c r="E50" s="17"/>
      <c r="F50" s="19"/>
      <c r="G50" s="13"/>
      <c r="H50" s="13"/>
      <c r="I50" s="13"/>
      <c r="J50" s="13"/>
    </row>
    <row r="51" spans="1:10" s="1" customFormat="1" ht="17.100000000000001" customHeight="1">
      <c r="A51" s="13"/>
      <c r="B51" s="13"/>
      <c r="C51" s="17"/>
      <c r="D51" s="19"/>
      <c r="E51" s="17"/>
      <c r="F51" s="19"/>
      <c r="G51" s="13"/>
      <c r="H51" s="13"/>
      <c r="I51" s="13"/>
      <c r="J51" s="13"/>
    </row>
    <row r="52" spans="1:10" s="1" customFormat="1" ht="17.100000000000001" customHeight="1">
      <c r="A52" s="13"/>
      <c r="B52" s="13"/>
      <c r="C52" s="17"/>
      <c r="D52" s="19"/>
      <c r="E52" s="17"/>
      <c r="F52" s="19"/>
      <c r="G52" s="13"/>
      <c r="H52" s="13"/>
      <c r="I52" s="13"/>
      <c r="J52" s="13"/>
    </row>
    <row r="53" spans="1:10" s="1" customFormat="1" ht="17.100000000000001" customHeight="1">
      <c r="A53" s="13"/>
      <c r="B53" s="13"/>
      <c r="C53" s="17"/>
      <c r="D53" s="19"/>
      <c r="E53" s="17"/>
      <c r="F53" s="19"/>
      <c r="G53" s="13"/>
      <c r="H53" s="13"/>
      <c r="I53" s="13"/>
      <c r="J53" s="13"/>
    </row>
    <row r="54" spans="1:10" s="1" customFormat="1" ht="17.100000000000001" customHeight="1">
      <c r="A54" s="13"/>
      <c r="B54" s="13"/>
      <c r="C54" s="17"/>
      <c r="D54" s="19"/>
      <c r="E54" s="17"/>
      <c r="F54" s="19"/>
      <c r="G54" s="13"/>
      <c r="H54" s="13"/>
      <c r="I54" s="13"/>
      <c r="J54" s="13"/>
    </row>
    <row r="55" spans="1:10" s="1" customFormat="1" ht="17.100000000000001" customHeight="1">
      <c r="A55" s="13"/>
      <c r="B55" s="13"/>
      <c r="C55" s="17"/>
      <c r="D55" s="19"/>
      <c r="E55" s="17"/>
      <c r="F55" s="19"/>
      <c r="G55" s="13"/>
      <c r="H55" s="13"/>
      <c r="I55" s="13"/>
      <c r="J55" s="13"/>
    </row>
    <row r="56" spans="1:10" s="1" customFormat="1" ht="17.100000000000001" customHeight="1">
      <c r="A56" s="13"/>
      <c r="B56" s="13"/>
      <c r="C56" s="17"/>
      <c r="D56" s="19"/>
      <c r="E56" s="17"/>
      <c r="F56" s="19"/>
      <c r="G56" s="13"/>
      <c r="H56" s="13"/>
      <c r="I56" s="13"/>
      <c r="J56" s="13"/>
    </row>
    <row r="57" spans="1:10" s="1" customFormat="1" ht="17.100000000000001" customHeight="1">
      <c r="A57" s="13"/>
      <c r="B57" s="13"/>
      <c r="C57" s="17"/>
      <c r="D57" s="19"/>
      <c r="E57" s="17"/>
      <c r="F57" s="19"/>
      <c r="G57" s="13"/>
      <c r="H57" s="13"/>
      <c r="I57" s="13"/>
      <c r="J57" s="13"/>
    </row>
    <row r="58" spans="1:10" s="1" customFormat="1" ht="17.100000000000001" customHeight="1">
      <c r="A58" s="13"/>
      <c r="B58" s="13"/>
      <c r="C58" s="17"/>
      <c r="D58" s="19"/>
      <c r="E58" s="17"/>
      <c r="F58" s="19"/>
      <c r="G58" s="13"/>
      <c r="H58" s="13"/>
      <c r="I58" s="13"/>
      <c r="J58" s="13"/>
    </row>
    <row r="59" spans="1:10" s="1" customFormat="1" ht="17.100000000000001" customHeight="1">
      <c r="A59" s="13"/>
      <c r="B59" s="13"/>
      <c r="C59" s="17"/>
      <c r="D59" s="19"/>
      <c r="E59" s="17"/>
      <c r="F59" s="19"/>
      <c r="G59" s="13"/>
      <c r="H59" s="13"/>
      <c r="I59" s="13"/>
      <c r="J59" s="13"/>
    </row>
    <row r="60" spans="1:10" s="1" customFormat="1" ht="17.100000000000001" customHeight="1">
      <c r="A60" s="13"/>
      <c r="B60" s="13"/>
      <c r="C60" s="17"/>
      <c r="D60" s="19"/>
      <c r="E60" s="17"/>
      <c r="F60" s="19"/>
      <c r="G60" s="13"/>
      <c r="H60" s="13"/>
      <c r="I60" s="13"/>
      <c r="J60" s="13"/>
    </row>
    <row r="61" spans="1:10" s="1" customFormat="1" ht="17.100000000000001" customHeight="1">
      <c r="A61" s="13"/>
      <c r="B61" s="13"/>
      <c r="C61" s="17"/>
      <c r="D61" s="19"/>
      <c r="E61" s="17"/>
      <c r="F61" s="19"/>
      <c r="G61" s="13"/>
      <c r="H61" s="13"/>
      <c r="I61" s="13"/>
      <c r="J61" s="13"/>
    </row>
    <row r="62" spans="1:10" s="1" customFormat="1" ht="17.100000000000001" customHeight="1">
      <c r="A62" s="13"/>
      <c r="B62" s="13"/>
      <c r="C62" s="17"/>
      <c r="D62" s="19"/>
      <c r="E62" s="17"/>
      <c r="F62" s="19"/>
      <c r="G62" s="13"/>
      <c r="H62" s="13"/>
      <c r="I62" s="13"/>
      <c r="J62" s="13"/>
    </row>
    <row r="63" spans="1:10" s="1" customFormat="1" ht="17.100000000000001" customHeight="1">
      <c r="A63" s="13"/>
      <c r="B63" s="13"/>
      <c r="C63" s="17"/>
      <c r="D63" s="19"/>
      <c r="E63" s="17"/>
      <c r="F63" s="19"/>
      <c r="G63" s="13"/>
      <c r="H63" s="13"/>
      <c r="I63" s="13"/>
      <c r="J63" s="13"/>
    </row>
    <row r="64" spans="1:10" s="1" customFormat="1" ht="17.100000000000001" customHeight="1">
      <c r="A64" s="13"/>
      <c r="B64" s="13"/>
      <c r="C64" s="17"/>
      <c r="D64" s="19"/>
      <c r="E64" s="17"/>
      <c r="F64" s="19"/>
      <c r="G64" s="13"/>
      <c r="H64" s="13"/>
      <c r="I64" s="13"/>
      <c r="J64" s="13"/>
    </row>
    <row r="65" spans="1:10" s="1" customFormat="1" ht="17.100000000000001" customHeight="1">
      <c r="A65" s="13"/>
      <c r="B65" s="13"/>
      <c r="C65" s="17"/>
      <c r="D65" s="19"/>
      <c r="E65" s="17"/>
      <c r="F65" s="19"/>
      <c r="G65" s="13"/>
      <c r="H65" s="13"/>
      <c r="I65" s="13"/>
      <c r="J65" s="13"/>
    </row>
    <row r="66" spans="1:10" s="1" customFormat="1" ht="17.100000000000001" customHeight="1">
      <c r="A66" s="13"/>
      <c r="B66" s="13"/>
      <c r="C66" s="17"/>
      <c r="D66" s="19"/>
      <c r="E66" s="17"/>
      <c r="F66" s="19"/>
      <c r="G66" s="13"/>
      <c r="H66" s="13"/>
      <c r="I66" s="13"/>
      <c r="J66" s="13"/>
    </row>
    <row r="67" spans="1:10" s="1" customFormat="1" ht="17.100000000000001" customHeight="1">
      <c r="A67" s="13"/>
      <c r="B67" s="13"/>
      <c r="C67" s="17"/>
      <c r="D67" s="19"/>
      <c r="E67" s="17"/>
      <c r="F67" s="19"/>
      <c r="G67" s="13"/>
      <c r="H67" s="13"/>
      <c r="I67" s="13"/>
      <c r="J67" s="13"/>
    </row>
    <row r="68" spans="1:10" s="1" customFormat="1" ht="17.100000000000001" customHeight="1">
      <c r="A68" s="13"/>
      <c r="B68" s="13"/>
      <c r="C68" s="17"/>
      <c r="D68" s="19"/>
      <c r="E68" s="17"/>
      <c r="F68" s="19"/>
      <c r="G68" s="13"/>
      <c r="H68" s="13"/>
      <c r="I68" s="13"/>
      <c r="J68" s="13"/>
    </row>
    <row r="69" spans="1:10" s="1" customFormat="1" ht="17.100000000000001" customHeight="1">
      <c r="A69" s="13"/>
      <c r="B69" s="13"/>
      <c r="C69" s="17"/>
      <c r="D69" s="19"/>
      <c r="E69" s="17"/>
      <c r="F69" s="19"/>
      <c r="G69" s="13"/>
      <c r="H69" s="13"/>
      <c r="I69" s="13"/>
      <c r="J69" s="13"/>
    </row>
    <row r="70" spans="1:10" s="1" customFormat="1" ht="17.100000000000001" customHeight="1">
      <c r="A70" s="13"/>
      <c r="B70" s="13"/>
      <c r="C70" s="17"/>
      <c r="D70" s="19"/>
      <c r="E70" s="17"/>
      <c r="F70" s="19"/>
      <c r="G70" s="13"/>
      <c r="H70" s="13"/>
      <c r="I70" s="13"/>
      <c r="J70" s="13"/>
    </row>
    <row r="71" spans="1:10" s="1" customFormat="1" ht="17.100000000000001" customHeight="1">
      <c r="A71" s="13"/>
      <c r="B71" s="13"/>
      <c r="C71" s="17"/>
      <c r="D71" s="19"/>
      <c r="E71" s="17"/>
      <c r="F71" s="19"/>
      <c r="G71" s="13"/>
      <c r="H71" s="13"/>
      <c r="I71" s="13"/>
      <c r="J71" s="13"/>
    </row>
    <row r="72" spans="1:10" s="1" customFormat="1" ht="17.100000000000001" customHeight="1">
      <c r="A72" s="13"/>
      <c r="B72" s="13"/>
      <c r="C72" s="17"/>
      <c r="D72" s="19"/>
      <c r="E72" s="17"/>
      <c r="F72" s="19"/>
      <c r="G72" s="13"/>
      <c r="H72" s="13"/>
      <c r="I72" s="13"/>
      <c r="J72" s="13"/>
    </row>
    <row r="73" spans="1:10" s="1" customFormat="1" ht="17.100000000000001" customHeight="1">
      <c r="A73" s="13"/>
      <c r="B73" s="13"/>
      <c r="C73" s="17"/>
      <c r="D73" s="19"/>
      <c r="E73" s="17"/>
      <c r="F73" s="19"/>
      <c r="G73" s="13"/>
      <c r="H73" s="13"/>
      <c r="I73" s="13"/>
      <c r="J73" s="13"/>
    </row>
    <row r="74" spans="1:10" s="1" customFormat="1" ht="17.100000000000001" customHeight="1">
      <c r="A74" s="13"/>
      <c r="B74" s="13"/>
      <c r="C74" s="17"/>
      <c r="D74" s="19"/>
      <c r="E74" s="17"/>
      <c r="F74" s="19"/>
      <c r="G74" s="13"/>
      <c r="H74" s="13"/>
      <c r="I74" s="13"/>
      <c r="J74" s="13"/>
    </row>
    <row r="75" spans="1:10" s="1" customFormat="1" ht="17.100000000000001" customHeight="1">
      <c r="A75" s="13"/>
      <c r="B75" s="13"/>
      <c r="C75" s="17"/>
      <c r="D75" s="19"/>
      <c r="E75" s="17"/>
      <c r="F75" s="19"/>
      <c r="G75" s="13"/>
      <c r="H75" s="13"/>
      <c r="I75" s="13"/>
      <c r="J75" s="13"/>
    </row>
    <row r="76" spans="1:10" s="1" customFormat="1" ht="17.100000000000001" customHeight="1">
      <c r="A76" s="13"/>
      <c r="B76" s="13"/>
      <c r="C76" s="17"/>
      <c r="D76" s="19"/>
      <c r="E76" s="17"/>
      <c r="F76" s="19"/>
      <c r="G76" s="13"/>
      <c r="H76" s="13"/>
      <c r="I76" s="13"/>
      <c r="J76" s="13"/>
    </row>
    <row r="77" spans="1:10" s="1" customFormat="1" ht="17.100000000000001" customHeight="1">
      <c r="A77" s="13"/>
      <c r="B77" s="13"/>
      <c r="C77" s="17"/>
      <c r="D77" s="19"/>
      <c r="E77" s="17"/>
      <c r="F77" s="19"/>
      <c r="G77" s="13"/>
      <c r="H77" s="13"/>
      <c r="I77" s="13"/>
      <c r="J77" s="13"/>
    </row>
    <row r="78" spans="1:10" s="1" customFormat="1" ht="17.100000000000001" customHeight="1">
      <c r="A78" s="13"/>
      <c r="B78" s="13"/>
      <c r="C78" s="17"/>
      <c r="D78" s="19"/>
      <c r="E78" s="17"/>
      <c r="F78" s="19"/>
      <c r="G78" s="13"/>
      <c r="H78" s="13"/>
      <c r="I78" s="13"/>
      <c r="J78" s="13"/>
    </row>
    <row r="79" spans="1:10" s="1" customFormat="1" ht="17.100000000000001" customHeight="1">
      <c r="A79" s="13"/>
      <c r="B79" s="13"/>
      <c r="C79" s="17"/>
      <c r="D79" s="19"/>
      <c r="E79" s="17"/>
      <c r="F79" s="19"/>
      <c r="G79" s="13"/>
      <c r="H79" s="13"/>
      <c r="I79" s="13"/>
      <c r="J79" s="13"/>
    </row>
    <row r="80" spans="1:10" s="1" customFormat="1" ht="17.100000000000001" customHeight="1">
      <c r="A80" s="13"/>
      <c r="B80" s="13"/>
      <c r="C80" s="17"/>
      <c r="D80" s="19"/>
      <c r="E80" s="17"/>
      <c r="F80" s="19"/>
      <c r="G80" s="13"/>
      <c r="H80" s="13"/>
      <c r="I80" s="13"/>
      <c r="J80" s="13"/>
    </row>
    <row r="81" spans="1:10" s="1" customFormat="1" ht="17.100000000000001" customHeight="1">
      <c r="A81" s="13"/>
      <c r="B81" s="13"/>
      <c r="C81" s="17"/>
      <c r="D81" s="19"/>
      <c r="E81" s="17"/>
      <c r="F81" s="19"/>
      <c r="G81" s="13"/>
      <c r="H81" s="13"/>
      <c r="I81" s="13"/>
      <c r="J81" s="13"/>
    </row>
    <row r="82" spans="1:10" s="1" customFormat="1" ht="17.100000000000001" customHeight="1">
      <c r="A82" s="13"/>
      <c r="B82" s="13"/>
      <c r="C82" s="17"/>
      <c r="D82" s="19"/>
      <c r="E82" s="17"/>
      <c r="F82" s="19"/>
      <c r="G82" s="13"/>
      <c r="H82" s="13"/>
      <c r="I82" s="13"/>
      <c r="J82" s="13"/>
    </row>
    <row r="83" spans="1:10" s="1" customFormat="1" ht="17.100000000000001" customHeight="1">
      <c r="A83" s="13"/>
      <c r="B83" s="13"/>
      <c r="C83" s="17"/>
      <c r="D83" s="19"/>
      <c r="E83" s="17"/>
      <c r="F83" s="19"/>
      <c r="G83" s="13"/>
      <c r="H83" s="13"/>
      <c r="I83" s="13"/>
      <c r="J83" s="13"/>
    </row>
    <row r="84" spans="1:10" s="1" customFormat="1" ht="17.100000000000001" customHeight="1">
      <c r="A84" s="13"/>
      <c r="B84" s="13"/>
      <c r="C84" s="17"/>
      <c r="D84" s="19"/>
      <c r="E84" s="17"/>
      <c r="F84" s="19"/>
      <c r="G84" s="13"/>
      <c r="H84" s="13"/>
      <c r="I84" s="13"/>
      <c r="J84" s="13"/>
    </row>
    <row r="85" spans="1:10" s="1" customFormat="1" ht="17.100000000000001" customHeight="1">
      <c r="A85" s="13"/>
      <c r="B85" s="13"/>
      <c r="C85" s="17"/>
      <c r="D85" s="19"/>
      <c r="E85" s="17"/>
      <c r="F85" s="19"/>
      <c r="G85" s="13"/>
      <c r="H85" s="13"/>
      <c r="I85" s="13"/>
      <c r="J85" s="13"/>
    </row>
    <row r="86" spans="1:10" s="1" customFormat="1" ht="17.100000000000001" customHeight="1">
      <c r="A86" s="13"/>
      <c r="B86" s="13"/>
      <c r="C86" s="17"/>
      <c r="D86" s="19"/>
      <c r="E86" s="17"/>
      <c r="F86" s="19"/>
      <c r="G86" s="13"/>
      <c r="H86" s="13"/>
      <c r="I86" s="13"/>
      <c r="J86" s="13"/>
    </row>
    <row r="87" spans="1:10" s="1" customFormat="1" ht="17.100000000000001" customHeight="1">
      <c r="A87" s="13"/>
      <c r="B87" s="13"/>
      <c r="C87" s="17"/>
      <c r="D87" s="19"/>
      <c r="E87" s="17"/>
      <c r="F87" s="19"/>
      <c r="G87" s="13"/>
      <c r="H87" s="13"/>
      <c r="I87" s="13"/>
      <c r="J87" s="13"/>
    </row>
    <row r="88" spans="1:10" s="1" customFormat="1" ht="17.100000000000001" customHeight="1">
      <c r="A88" s="13"/>
      <c r="B88" s="13"/>
      <c r="C88" s="17"/>
      <c r="D88" s="19"/>
      <c r="E88" s="17"/>
      <c r="F88" s="19"/>
      <c r="G88" s="13"/>
      <c r="H88" s="13"/>
      <c r="I88" s="13"/>
      <c r="J88" s="13"/>
    </row>
    <row r="89" spans="1:10" s="1" customFormat="1" ht="17.100000000000001" customHeight="1">
      <c r="A89" s="13"/>
      <c r="B89" s="13"/>
      <c r="C89" s="17"/>
      <c r="D89" s="19"/>
      <c r="E89" s="17"/>
      <c r="F89" s="19"/>
      <c r="G89" s="13"/>
      <c r="H89" s="13"/>
      <c r="I89" s="13"/>
      <c r="J89" s="13"/>
    </row>
    <row r="90" spans="1:10" s="1" customFormat="1" ht="17.100000000000001" customHeight="1">
      <c r="A90" s="13"/>
      <c r="B90" s="13"/>
      <c r="C90" s="17"/>
      <c r="D90" s="19"/>
      <c r="E90" s="17"/>
      <c r="F90" s="19"/>
      <c r="G90" s="13"/>
      <c r="H90" s="13"/>
      <c r="I90" s="13"/>
      <c r="J90" s="13"/>
    </row>
    <row r="91" spans="1:10" s="1" customFormat="1" ht="17.100000000000001" customHeight="1">
      <c r="A91" s="13"/>
      <c r="B91" s="13"/>
      <c r="C91" s="17"/>
      <c r="D91" s="19"/>
      <c r="E91" s="17"/>
      <c r="F91" s="19"/>
      <c r="G91" s="13"/>
      <c r="H91" s="13"/>
      <c r="I91" s="13"/>
      <c r="J91" s="13"/>
    </row>
    <row r="92" spans="1:10" s="1" customFormat="1" ht="17.100000000000001" customHeight="1">
      <c r="A92" s="13"/>
      <c r="B92" s="13"/>
      <c r="C92" s="17"/>
      <c r="D92" s="19"/>
      <c r="E92" s="17"/>
      <c r="F92" s="19"/>
      <c r="G92" s="13"/>
      <c r="H92" s="13"/>
      <c r="I92" s="13"/>
      <c r="J92" s="13"/>
    </row>
    <row r="93" spans="1:10" s="1" customFormat="1" ht="17.100000000000001" customHeight="1">
      <c r="A93" s="13"/>
      <c r="B93" s="13"/>
      <c r="C93" s="17"/>
      <c r="D93" s="19"/>
      <c r="E93" s="17"/>
      <c r="F93" s="19"/>
      <c r="G93" s="13"/>
      <c r="H93" s="13"/>
      <c r="I93" s="13"/>
      <c r="J93" s="13"/>
    </row>
    <row r="94" spans="1:10" s="1" customFormat="1" ht="17.100000000000001" customHeight="1">
      <c r="A94" s="13"/>
      <c r="B94" s="13"/>
      <c r="C94" s="17"/>
      <c r="D94" s="19"/>
      <c r="E94" s="17"/>
      <c r="F94" s="19"/>
      <c r="G94" s="13"/>
      <c r="H94" s="13"/>
      <c r="I94" s="13"/>
      <c r="J94" s="13"/>
    </row>
    <row r="95" spans="1:10" s="1" customFormat="1" ht="17.100000000000001" customHeight="1">
      <c r="A95" s="13"/>
      <c r="B95" s="13"/>
      <c r="C95" s="17"/>
      <c r="D95" s="19"/>
      <c r="E95" s="17"/>
      <c r="F95" s="19"/>
      <c r="G95" s="13"/>
      <c r="H95" s="13"/>
      <c r="I95" s="13"/>
      <c r="J95" s="13"/>
    </row>
    <row r="96" spans="1:10" s="1" customFormat="1" ht="17.100000000000001" customHeight="1">
      <c r="A96" s="13"/>
      <c r="B96" s="13"/>
      <c r="C96" s="17"/>
      <c r="D96" s="19"/>
      <c r="E96" s="17"/>
      <c r="F96" s="19"/>
      <c r="G96" s="13"/>
      <c r="H96" s="13"/>
      <c r="I96" s="13"/>
      <c r="J96" s="13"/>
    </row>
    <row r="97" spans="1:10" s="1" customFormat="1" ht="17.100000000000001" customHeight="1">
      <c r="A97" s="13"/>
      <c r="B97" s="13"/>
      <c r="C97" s="17"/>
      <c r="D97" s="19"/>
      <c r="E97" s="17"/>
      <c r="F97" s="19"/>
      <c r="G97" s="13"/>
      <c r="H97" s="13"/>
      <c r="I97" s="13"/>
      <c r="J97" s="13"/>
    </row>
    <row r="98" spans="1:10" s="1" customFormat="1" ht="17.100000000000001" customHeight="1">
      <c r="A98" s="13"/>
      <c r="B98" s="13"/>
      <c r="C98" s="17"/>
      <c r="D98" s="19"/>
      <c r="E98" s="17"/>
      <c r="F98" s="19"/>
      <c r="G98" s="13"/>
      <c r="H98" s="13"/>
      <c r="I98" s="13"/>
      <c r="J98" s="13"/>
    </row>
    <row r="99" spans="1:10" s="1" customFormat="1" ht="17.100000000000001" customHeight="1">
      <c r="A99" s="13"/>
      <c r="B99" s="13"/>
      <c r="C99" s="17"/>
      <c r="D99" s="19"/>
      <c r="E99" s="17"/>
      <c r="F99" s="19"/>
      <c r="G99" s="13"/>
      <c r="H99" s="13"/>
      <c r="I99" s="13"/>
      <c r="J99" s="13"/>
    </row>
    <row r="100" spans="1:10" s="1" customFormat="1" ht="17.100000000000001" customHeight="1">
      <c r="A100" s="13"/>
      <c r="B100" s="13"/>
      <c r="C100" s="17"/>
      <c r="D100" s="19"/>
      <c r="E100" s="17"/>
      <c r="F100" s="19"/>
      <c r="G100" s="13"/>
      <c r="H100" s="13"/>
      <c r="I100" s="13"/>
      <c r="J100" s="13"/>
    </row>
    <row r="101" spans="1:10" s="1" customFormat="1" ht="17.100000000000001" customHeight="1">
      <c r="A101" s="13"/>
      <c r="B101" s="13"/>
      <c r="C101" s="17"/>
      <c r="D101" s="19"/>
      <c r="E101" s="17"/>
      <c r="F101" s="19"/>
      <c r="G101" s="13"/>
      <c r="H101" s="13"/>
      <c r="I101" s="13"/>
      <c r="J101" s="13"/>
    </row>
    <row r="102" spans="1:10" s="1" customFormat="1" ht="17.100000000000001" customHeight="1">
      <c r="A102" s="13"/>
      <c r="B102" s="13"/>
      <c r="C102" s="17"/>
      <c r="D102" s="19"/>
      <c r="E102" s="17"/>
      <c r="F102" s="19"/>
      <c r="G102" s="13"/>
      <c r="H102" s="13"/>
      <c r="I102" s="13"/>
      <c r="J102" s="13"/>
    </row>
    <row r="103" spans="1:10" s="1" customFormat="1" ht="17.100000000000001" customHeight="1">
      <c r="A103" s="13"/>
      <c r="B103" s="13"/>
      <c r="C103" s="17"/>
      <c r="D103" s="19"/>
      <c r="E103" s="17"/>
      <c r="F103" s="19"/>
      <c r="G103" s="13"/>
      <c r="H103" s="13"/>
      <c r="I103" s="13"/>
      <c r="J103" s="13"/>
    </row>
    <row r="104" spans="1:10" s="1" customFormat="1" ht="17.100000000000001" customHeight="1">
      <c r="A104" s="13"/>
      <c r="B104" s="13"/>
      <c r="C104" s="17"/>
      <c r="D104" s="19"/>
      <c r="E104" s="17"/>
      <c r="F104" s="19"/>
      <c r="G104" s="13"/>
      <c r="H104" s="13"/>
      <c r="I104" s="13"/>
      <c r="J104" s="13"/>
    </row>
    <row r="105" spans="1:10" s="1" customFormat="1" ht="17.100000000000001" customHeight="1">
      <c r="A105" s="13"/>
      <c r="B105" s="13"/>
      <c r="C105" s="17"/>
      <c r="D105" s="19"/>
      <c r="E105" s="17"/>
      <c r="F105" s="19"/>
      <c r="G105" s="13"/>
      <c r="H105" s="13"/>
      <c r="I105" s="13"/>
      <c r="J105" s="13"/>
    </row>
    <row r="106" spans="1:10" s="1" customFormat="1" ht="17.100000000000001" customHeight="1">
      <c r="A106" s="13"/>
      <c r="B106" s="13"/>
      <c r="C106" s="17"/>
      <c r="D106" s="19"/>
      <c r="E106" s="17"/>
      <c r="F106" s="19"/>
      <c r="G106" s="13"/>
      <c r="H106" s="13"/>
      <c r="I106" s="13"/>
      <c r="J106" s="13"/>
    </row>
    <row r="107" spans="1:10" s="1" customFormat="1" ht="17.100000000000001" customHeight="1">
      <c r="A107" s="13"/>
      <c r="B107" s="13"/>
      <c r="C107" s="17"/>
      <c r="D107" s="19"/>
      <c r="E107" s="17"/>
      <c r="F107" s="19"/>
      <c r="G107" s="13"/>
      <c r="H107" s="13"/>
      <c r="I107" s="13"/>
      <c r="J107" s="13"/>
    </row>
    <row r="108" spans="1:10" s="1" customFormat="1" ht="17.100000000000001" customHeight="1">
      <c r="A108" s="13"/>
      <c r="B108" s="13"/>
      <c r="C108" s="17"/>
      <c r="D108" s="19"/>
      <c r="E108" s="17"/>
      <c r="F108" s="19"/>
      <c r="G108" s="13"/>
      <c r="H108" s="13"/>
      <c r="I108" s="13"/>
      <c r="J108" s="13"/>
    </row>
    <row r="109" spans="1:10" s="1" customFormat="1" ht="17.100000000000001" customHeight="1">
      <c r="A109" s="13"/>
      <c r="B109" s="13"/>
      <c r="C109" s="17"/>
      <c r="D109" s="19"/>
      <c r="E109" s="17"/>
      <c r="F109" s="19"/>
      <c r="G109" s="13"/>
      <c r="H109" s="13"/>
      <c r="I109" s="13"/>
      <c r="J109" s="13"/>
    </row>
    <row r="110" spans="1:10" s="1" customFormat="1" ht="17.100000000000001" customHeight="1">
      <c r="A110" s="13"/>
      <c r="B110" s="13"/>
      <c r="C110" s="17"/>
      <c r="D110" s="19"/>
      <c r="E110" s="17"/>
      <c r="F110" s="19"/>
      <c r="G110" s="13"/>
      <c r="H110" s="13"/>
      <c r="I110" s="13"/>
      <c r="J110" s="13"/>
    </row>
    <row r="111" spans="1:10" s="1" customFormat="1" ht="17.100000000000001" customHeight="1">
      <c r="A111" s="13"/>
      <c r="B111" s="13"/>
      <c r="C111" s="17"/>
      <c r="D111" s="19"/>
      <c r="E111" s="17"/>
      <c r="F111" s="19"/>
      <c r="G111" s="13"/>
      <c r="H111" s="13"/>
      <c r="I111" s="13"/>
      <c r="J111" s="13"/>
    </row>
    <row r="112" spans="1:10" s="1" customFormat="1" ht="17.100000000000001" customHeight="1">
      <c r="A112" s="13"/>
      <c r="B112" s="13"/>
      <c r="C112" s="17"/>
      <c r="D112" s="19"/>
      <c r="E112" s="17"/>
      <c r="F112" s="19"/>
      <c r="G112" s="13"/>
      <c r="H112" s="13"/>
      <c r="I112" s="13"/>
      <c r="J112" s="13"/>
    </row>
    <row r="113" spans="1:10" s="1" customFormat="1" ht="17.100000000000001" customHeight="1">
      <c r="A113" s="13"/>
      <c r="B113" s="13"/>
      <c r="C113" s="17"/>
      <c r="D113" s="19"/>
      <c r="E113" s="17"/>
      <c r="F113" s="19"/>
      <c r="G113" s="13"/>
      <c r="H113" s="13"/>
      <c r="I113" s="13"/>
      <c r="J113" s="13"/>
    </row>
    <row r="114" spans="1:10" s="1" customFormat="1" ht="17.100000000000001" customHeight="1">
      <c r="A114" s="13"/>
      <c r="B114" s="13"/>
      <c r="C114" s="17"/>
      <c r="D114" s="19"/>
      <c r="E114" s="17"/>
      <c r="F114" s="19"/>
      <c r="G114" s="13"/>
      <c r="H114" s="13"/>
      <c r="I114" s="13"/>
      <c r="J114" s="13"/>
    </row>
    <row r="115" spans="1:10" s="1" customFormat="1" ht="17.100000000000001" customHeight="1">
      <c r="A115" s="13"/>
      <c r="B115" s="13"/>
      <c r="C115" s="17"/>
      <c r="D115" s="19"/>
      <c r="E115" s="17"/>
      <c r="F115" s="19"/>
      <c r="G115" s="13"/>
      <c r="H115" s="13"/>
      <c r="I115" s="13"/>
      <c r="J115" s="13"/>
    </row>
    <row r="116" spans="1:10" s="1" customFormat="1" ht="17.100000000000001" customHeight="1">
      <c r="A116" s="13"/>
      <c r="B116" s="13"/>
      <c r="C116" s="17"/>
      <c r="D116" s="19"/>
      <c r="E116" s="17"/>
      <c r="F116" s="19"/>
      <c r="G116" s="13"/>
      <c r="H116" s="13"/>
      <c r="I116" s="13"/>
      <c r="J116" s="13"/>
    </row>
    <row r="117" spans="1:10" s="1" customFormat="1" ht="17.100000000000001" customHeight="1">
      <c r="A117" s="13"/>
      <c r="B117" s="13"/>
      <c r="C117" s="17"/>
      <c r="D117" s="19"/>
      <c r="E117" s="17"/>
      <c r="F117" s="19"/>
      <c r="G117" s="13"/>
      <c r="H117" s="13"/>
      <c r="I117" s="13"/>
      <c r="J117" s="13"/>
    </row>
    <row r="118" spans="1:10" s="1" customFormat="1" ht="17.100000000000001" customHeight="1">
      <c r="A118" s="13"/>
      <c r="B118" s="13"/>
      <c r="C118" s="17"/>
      <c r="D118" s="19"/>
      <c r="E118" s="17"/>
      <c r="F118" s="19"/>
      <c r="G118" s="13"/>
      <c r="H118" s="13"/>
      <c r="I118" s="13"/>
      <c r="J118" s="13"/>
    </row>
    <row r="119" spans="1:10" s="1" customFormat="1" ht="17.100000000000001" customHeight="1">
      <c r="A119" s="13"/>
      <c r="B119" s="13"/>
      <c r="C119" s="17"/>
      <c r="D119" s="19"/>
      <c r="E119" s="17"/>
      <c r="F119" s="19"/>
      <c r="G119" s="13"/>
      <c r="H119" s="13"/>
      <c r="I119" s="13"/>
      <c r="J119" s="13"/>
    </row>
    <row r="120" spans="1:10" s="1" customFormat="1" ht="17.100000000000001" customHeight="1">
      <c r="A120" s="13"/>
      <c r="B120" s="13"/>
      <c r="C120" s="17"/>
      <c r="D120" s="19"/>
      <c r="E120" s="17"/>
      <c r="F120" s="19"/>
      <c r="G120" s="13"/>
      <c r="H120" s="13"/>
      <c r="I120" s="13"/>
      <c r="J120" s="13"/>
    </row>
    <row r="121" spans="1:10" s="1" customFormat="1" ht="17.100000000000001" customHeight="1">
      <c r="A121" s="13"/>
      <c r="B121" s="13"/>
      <c r="C121" s="17"/>
      <c r="D121" s="19"/>
      <c r="E121" s="17"/>
      <c r="F121" s="19"/>
      <c r="G121" s="13"/>
      <c r="H121" s="13"/>
      <c r="I121" s="13"/>
      <c r="J121" s="13"/>
    </row>
    <row r="122" spans="1:10" s="1" customFormat="1" ht="17.100000000000001" customHeight="1">
      <c r="A122" s="13"/>
      <c r="B122" s="13"/>
      <c r="C122" s="17"/>
      <c r="D122" s="19"/>
      <c r="E122" s="17"/>
      <c r="F122" s="19"/>
      <c r="G122" s="13"/>
      <c r="H122" s="13"/>
      <c r="I122" s="13"/>
      <c r="J122" s="13"/>
    </row>
    <row r="123" spans="1:10" s="1" customFormat="1" ht="17.100000000000001" customHeight="1">
      <c r="A123" s="13"/>
      <c r="B123" s="13"/>
      <c r="C123" s="17"/>
      <c r="D123" s="19"/>
      <c r="E123" s="17"/>
      <c r="F123" s="19"/>
      <c r="G123" s="13"/>
      <c r="H123" s="13"/>
      <c r="I123" s="13"/>
      <c r="J123" s="13"/>
    </row>
    <row r="124" spans="1:10" s="1" customFormat="1" ht="17.100000000000001" customHeight="1">
      <c r="A124" s="13"/>
      <c r="B124" s="13"/>
      <c r="C124" s="17"/>
      <c r="D124" s="19"/>
      <c r="E124" s="17"/>
      <c r="F124" s="19"/>
      <c r="G124" s="13"/>
      <c r="H124" s="13"/>
      <c r="I124" s="13"/>
      <c r="J124" s="13"/>
    </row>
    <row r="125" spans="1:10" s="1" customFormat="1" ht="17.100000000000001" customHeight="1">
      <c r="A125" s="13"/>
      <c r="B125" s="13"/>
      <c r="C125" s="17"/>
      <c r="D125" s="19"/>
      <c r="E125" s="17"/>
      <c r="F125" s="19"/>
      <c r="G125" s="13"/>
      <c r="H125" s="13"/>
      <c r="I125" s="13"/>
      <c r="J125" s="13"/>
    </row>
    <row r="126" spans="1:10" s="1" customFormat="1" ht="17.100000000000001" customHeight="1">
      <c r="A126" s="13"/>
      <c r="B126" s="13"/>
      <c r="C126" s="17"/>
      <c r="D126" s="19"/>
      <c r="E126" s="17"/>
      <c r="F126" s="19"/>
      <c r="G126" s="13"/>
      <c r="H126" s="13"/>
      <c r="I126" s="13"/>
      <c r="J126" s="13"/>
    </row>
    <row r="127" spans="1:10" s="1" customFormat="1" ht="17.100000000000001" customHeight="1">
      <c r="A127" s="13"/>
      <c r="B127" s="13"/>
      <c r="C127" s="17"/>
      <c r="D127" s="19"/>
      <c r="E127" s="17"/>
      <c r="F127" s="19"/>
      <c r="G127" s="13"/>
      <c r="H127" s="13"/>
      <c r="I127" s="13"/>
      <c r="J127" s="13"/>
    </row>
    <row r="128" spans="1:10" s="1" customFormat="1" ht="17.100000000000001" customHeight="1">
      <c r="A128" s="13"/>
      <c r="B128" s="13"/>
      <c r="C128" s="17"/>
      <c r="D128" s="19"/>
      <c r="E128" s="17"/>
      <c r="F128" s="19"/>
      <c r="G128" s="13"/>
      <c r="H128" s="13"/>
      <c r="I128" s="13"/>
      <c r="J128" s="13"/>
    </row>
    <row r="129" spans="1:10" s="1" customFormat="1" ht="17.100000000000001" customHeight="1">
      <c r="A129" s="13"/>
      <c r="B129" s="13"/>
      <c r="C129" s="17"/>
      <c r="D129" s="19"/>
      <c r="E129" s="17"/>
      <c r="F129" s="19"/>
      <c r="G129" s="13"/>
      <c r="H129" s="13"/>
      <c r="I129" s="13"/>
      <c r="J129" s="13"/>
    </row>
    <row r="130" spans="1:10" s="1" customFormat="1" ht="17.100000000000001" customHeight="1">
      <c r="A130" s="13"/>
      <c r="B130" s="13"/>
      <c r="C130" s="17"/>
      <c r="D130" s="19"/>
      <c r="E130" s="17"/>
      <c r="F130" s="19"/>
      <c r="G130" s="13"/>
      <c r="H130" s="13"/>
      <c r="I130" s="13"/>
      <c r="J130" s="13"/>
    </row>
    <row r="131" spans="1:10" s="1" customFormat="1" ht="17.100000000000001" customHeight="1">
      <c r="A131" s="13"/>
      <c r="B131" s="13"/>
      <c r="C131" s="17"/>
      <c r="D131" s="19"/>
      <c r="E131" s="17"/>
      <c r="F131" s="19"/>
      <c r="G131" s="13"/>
      <c r="H131" s="13"/>
      <c r="I131" s="13"/>
      <c r="J131" s="13"/>
    </row>
    <row r="132" spans="1:10" s="1" customFormat="1" ht="17.100000000000001" customHeight="1">
      <c r="A132" s="13"/>
      <c r="B132" s="13"/>
      <c r="C132" s="17"/>
      <c r="D132" s="19"/>
      <c r="E132" s="17"/>
      <c r="F132" s="19"/>
      <c r="G132" s="13"/>
      <c r="H132" s="13"/>
      <c r="I132" s="13"/>
      <c r="J132" s="13"/>
    </row>
    <row r="133" spans="1:10" s="1" customFormat="1" ht="17.100000000000001" customHeight="1">
      <c r="A133" s="13"/>
      <c r="B133" s="13"/>
      <c r="C133" s="17"/>
      <c r="D133" s="19"/>
      <c r="E133" s="17"/>
      <c r="F133" s="19"/>
      <c r="G133" s="13"/>
      <c r="H133" s="13"/>
      <c r="I133" s="13"/>
      <c r="J133" s="13"/>
    </row>
    <row r="134" spans="1:10" s="1" customFormat="1" ht="17.100000000000001" customHeight="1">
      <c r="A134" s="13"/>
      <c r="B134" s="13"/>
      <c r="C134" s="17"/>
      <c r="D134" s="19"/>
      <c r="E134" s="17"/>
      <c r="F134" s="19"/>
      <c r="G134" s="13"/>
      <c r="H134" s="13"/>
      <c r="I134" s="13"/>
      <c r="J134" s="13"/>
    </row>
    <row r="135" spans="1:10" s="1" customFormat="1" ht="17.100000000000001" customHeight="1">
      <c r="A135" s="13"/>
      <c r="B135" s="13"/>
      <c r="C135" s="17"/>
      <c r="D135" s="19"/>
      <c r="E135" s="17"/>
      <c r="F135" s="19"/>
      <c r="G135" s="13"/>
      <c r="H135" s="13"/>
      <c r="I135" s="13"/>
      <c r="J135" s="13"/>
    </row>
    <row r="136" spans="1:10" s="1" customFormat="1" ht="17.100000000000001" customHeight="1">
      <c r="A136" s="13"/>
      <c r="B136" s="13"/>
      <c r="C136" s="17"/>
      <c r="D136" s="19"/>
      <c r="E136" s="17"/>
      <c r="F136" s="19"/>
      <c r="G136" s="13"/>
      <c r="H136" s="13"/>
      <c r="I136" s="13"/>
      <c r="J136" s="13"/>
    </row>
    <row r="137" spans="1:10" s="1" customFormat="1" ht="17.100000000000001" customHeight="1">
      <c r="A137" s="13"/>
      <c r="B137" s="13"/>
      <c r="C137" s="17"/>
      <c r="D137" s="19"/>
      <c r="E137" s="17"/>
      <c r="F137" s="19"/>
      <c r="G137" s="13"/>
      <c r="H137" s="13"/>
      <c r="I137" s="13"/>
      <c r="J137" s="13"/>
    </row>
    <row r="138" spans="1:10" s="1" customFormat="1" ht="17.100000000000001" customHeight="1">
      <c r="A138" s="13"/>
      <c r="B138" s="13"/>
      <c r="C138" s="17"/>
      <c r="D138" s="19"/>
      <c r="E138" s="17"/>
      <c r="F138" s="19"/>
      <c r="G138" s="13"/>
      <c r="H138" s="13"/>
      <c r="I138" s="13"/>
      <c r="J138" s="13"/>
    </row>
    <row r="139" spans="1:10" s="1" customFormat="1" ht="17.100000000000001" customHeight="1">
      <c r="A139" s="13"/>
      <c r="B139" s="13"/>
      <c r="C139" s="17"/>
      <c r="D139" s="19"/>
      <c r="E139" s="17"/>
      <c r="F139" s="19"/>
      <c r="G139" s="13"/>
      <c r="H139" s="13"/>
      <c r="I139" s="13"/>
      <c r="J139" s="13"/>
    </row>
    <row r="140" spans="1:10" s="1" customFormat="1" ht="17.100000000000001" customHeight="1">
      <c r="A140" s="13"/>
      <c r="B140" s="13"/>
      <c r="C140" s="17"/>
      <c r="D140" s="19"/>
      <c r="E140" s="17"/>
      <c r="F140" s="19"/>
      <c r="G140" s="13"/>
      <c r="H140" s="13"/>
      <c r="I140" s="13"/>
      <c r="J140" s="13"/>
    </row>
    <row r="141" spans="1:10" s="1" customFormat="1" ht="17.100000000000001" customHeight="1">
      <c r="A141" s="13"/>
      <c r="B141" s="13"/>
      <c r="C141" s="17"/>
      <c r="D141" s="19"/>
      <c r="E141" s="17"/>
      <c r="F141" s="19"/>
      <c r="G141" s="13"/>
      <c r="H141" s="13"/>
      <c r="I141" s="13"/>
      <c r="J141" s="13"/>
    </row>
    <row r="142" spans="1:10" s="1" customFormat="1" ht="17.100000000000001" customHeight="1">
      <c r="A142" s="13"/>
      <c r="B142" s="13"/>
      <c r="C142" s="17"/>
      <c r="D142" s="19"/>
      <c r="E142" s="17"/>
      <c r="F142" s="19"/>
      <c r="G142" s="13"/>
      <c r="H142" s="13"/>
      <c r="I142" s="13"/>
      <c r="J142" s="13"/>
    </row>
    <row r="143" spans="1:10" s="1" customFormat="1" ht="17.100000000000001" customHeight="1">
      <c r="A143" s="13"/>
      <c r="B143" s="13"/>
      <c r="C143" s="17"/>
      <c r="D143" s="19"/>
      <c r="E143" s="17"/>
      <c r="F143" s="19"/>
      <c r="G143" s="13"/>
      <c r="H143" s="13"/>
      <c r="I143" s="13"/>
      <c r="J143" s="13"/>
    </row>
    <row r="144" spans="1:10" s="1" customFormat="1" ht="17.100000000000001" customHeight="1">
      <c r="A144" s="13"/>
      <c r="B144" s="13"/>
      <c r="C144" s="17"/>
      <c r="D144" s="19"/>
      <c r="E144" s="17"/>
      <c r="F144" s="19"/>
      <c r="G144" s="13"/>
      <c r="H144" s="13"/>
      <c r="I144" s="13"/>
      <c r="J144" s="13"/>
    </row>
    <row r="145" spans="1:10" s="1" customFormat="1" ht="17.100000000000001" customHeight="1">
      <c r="A145" s="13"/>
      <c r="B145" s="13"/>
      <c r="C145" s="17"/>
      <c r="D145" s="19"/>
      <c r="E145" s="17"/>
      <c r="F145" s="19"/>
      <c r="G145" s="13"/>
      <c r="H145" s="13"/>
      <c r="I145" s="13"/>
      <c r="J145" s="13"/>
    </row>
    <row r="146" spans="1:10" s="1" customFormat="1" ht="17.100000000000001" customHeight="1">
      <c r="A146" s="13"/>
      <c r="B146" s="13"/>
      <c r="C146" s="17"/>
      <c r="D146" s="19"/>
      <c r="E146" s="17"/>
      <c r="F146" s="19"/>
      <c r="G146" s="13"/>
      <c r="H146" s="13"/>
      <c r="I146" s="13"/>
      <c r="J146" s="13"/>
    </row>
    <row r="147" spans="1:10" s="1" customFormat="1" ht="17.100000000000001" customHeight="1">
      <c r="A147" s="13"/>
      <c r="B147" s="13"/>
      <c r="C147" s="17"/>
      <c r="D147" s="19"/>
      <c r="E147" s="17"/>
      <c r="F147" s="19"/>
      <c r="G147" s="13"/>
      <c r="H147" s="13"/>
      <c r="I147" s="13"/>
      <c r="J147" s="13"/>
    </row>
    <row r="148" spans="1:10" s="1" customFormat="1" ht="17.100000000000001" customHeight="1">
      <c r="A148" s="13"/>
      <c r="B148" s="13"/>
      <c r="C148" s="17"/>
      <c r="D148" s="19"/>
      <c r="E148" s="17"/>
      <c r="F148" s="19"/>
      <c r="G148" s="13"/>
      <c r="H148" s="13"/>
      <c r="I148" s="13"/>
      <c r="J148" s="13"/>
    </row>
    <row r="149" spans="1:10" s="1" customFormat="1" ht="17.100000000000001" customHeight="1">
      <c r="A149" s="13"/>
      <c r="B149" s="13"/>
      <c r="C149" s="17"/>
      <c r="D149" s="19"/>
      <c r="E149" s="17"/>
      <c r="F149" s="19"/>
      <c r="G149" s="13"/>
      <c r="H149" s="13"/>
      <c r="I149" s="13"/>
      <c r="J149" s="13"/>
    </row>
    <row r="150" spans="1:10" s="1" customFormat="1" ht="17.100000000000001" customHeight="1">
      <c r="A150" s="13"/>
      <c r="B150" s="13"/>
      <c r="C150" s="17"/>
      <c r="D150" s="19"/>
      <c r="E150" s="17"/>
      <c r="F150" s="19"/>
      <c r="G150" s="13"/>
      <c r="H150" s="13"/>
      <c r="I150" s="13"/>
      <c r="J150" s="13"/>
    </row>
    <row r="151" spans="1:10" s="1" customFormat="1" ht="17.100000000000001" customHeight="1">
      <c r="A151" s="13"/>
      <c r="B151" s="13"/>
      <c r="C151" s="17"/>
      <c r="D151" s="19"/>
      <c r="E151" s="17"/>
      <c r="F151" s="19"/>
      <c r="G151" s="13"/>
      <c r="H151" s="13"/>
      <c r="I151" s="13"/>
      <c r="J151" s="13"/>
    </row>
    <row r="152" spans="1:10" s="1" customFormat="1" ht="17.100000000000001" customHeight="1">
      <c r="A152" s="13"/>
      <c r="B152" s="13"/>
      <c r="C152" s="17"/>
      <c r="D152" s="19"/>
      <c r="E152" s="17"/>
      <c r="F152" s="19"/>
      <c r="G152" s="13"/>
      <c r="H152" s="13"/>
      <c r="I152" s="13"/>
      <c r="J152" s="13"/>
    </row>
    <row r="153" spans="1:10" s="1" customFormat="1" ht="17.100000000000001" customHeight="1">
      <c r="A153" s="13"/>
      <c r="B153" s="13"/>
      <c r="C153" s="17"/>
      <c r="D153" s="19"/>
      <c r="E153" s="17"/>
      <c r="F153" s="19"/>
      <c r="G153" s="13"/>
      <c r="H153" s="13"/>
      <c r="I153" s="13"/>
      <c r="J153" s="13"/>
    </row>
    <row r="154" spans="1:10" s="1" customFormat="1" ht="17.100000000000001" customHeight="1">
      <c r="A154" s="13"/>
      <c r="B154" s="13"/>
      <c r="C154" s="17"/>
      <c r="D154" s="19"/>
      <c r="E154" s="17"/>
      <c r="F154" s="19"/>
      <c r="G154" s="13"/>
      <c r="H154" s="13"/>
      <c r="I154" s="13"/>
      <c r="J154" s="13"/>
    </row>
    <row r="155" spans="1:10" s="1" customFormat="1" ht="17.100000000000001" customHeight="1">
      <c r="A155" s="13"/>
      <c r="B155" s="13"/>
      <c r="C155" s="17"/>
      <c r="D155" s="19"/>
      <c r="E155" s="17"/>
      <c r="F155" s="19"/>
      <c r="G155" s="13"/>
      <c r="H155" s="13"/>
      <c r="I155" s="13"/>
      <c r="J155" s="13"/>
    </row>
    <row r="156" spans="1:10" s="1" customFormat="1" ht="17.100000000000001" customHeight="1">
      <c r="A156" s="13"/>
      <c r="B156" s="13"/>
      <c r="C156" s="17"/>
      <c r="D156" s="19"/>
      <c r="E156" s="17"/>
      <c r="F156" s="19"/>
      <c r="G156" s="13"/>
      <c r="H156" s="13"/>
      <c r="I156" s="13"/>
      <c r="J156" s="13"/>
    </row>
    <row r="157" spans="1:10" s="1" customFormat="1" ht="17.100000000000001" customHeight="1">
      <c r="A157" s="13"/>
      <c r="B157" s="13"/>
      <c r="C157" s="17"/>
      <c r="D157" s="19"/>
      <c r="E157" s="17"/>
      <c r="F157" s="19"/>
      <c r="G157" s="13"/>
      <c r="H157" s="13"/>
      <c r="I157" s="13"/>
      <c r="J157" s="13"/>
    </row>
    <row r="158" spans="1:10" s="1" customFormat="1" ht="17.100000000000001" customHeight="1">
      <c r="A158" s="13"/>
      <c r="B158" s="13"/>
      <c r="C158" s="17"/>
      <c r="D158" s="19"/>
      <c r="E158" s="17"/>
      <c r="F158" s="19"/>
      <c r="G158" s="13"/>
      <c r="H158" s="13"/>
      <c r="I158" s="13"/>
      <c r="J158" s="13"/>
    </row>
    <row r="159" spans="1:10" s="1" customFormat="1" ht="17.100000000000001" customHeight="1">
      <c r="A159" s="13"/>
      <c r="B159" s="13"/>
      <c r="C159" s="17"/>
      <c r="D159" s="19"/>
      <c r="E159" s="17"/>
      <c r="F159" s="19"/>
      <c r="G159" s="13"/>
      <c r="H159" s="13"/>
      <c r="I159" s="13"/>
      <c r="J159" s="13"/>
    </row>
    <row r="160" spans="1:10" s="1" customFormat="1" ht="17.100000000000001" customHeight="1">
      <c r="A160" s="13"/>
      <c r="B160" s="13"/>
      <c r="C160" s="17"/>
      <c r="D160" s="19"/>
      <c r="E160" s="17"/>
      <c r="F160" s="19"/>
      <c r="G160" s="13"/>
      <c r="H160" s="13"/>
      <c r="I160" s="13"/>
      <c r="J160" s="13"/>
    </row>
    <row r="161" spans="1:10" s="1" customFormat="1" ht="17.100000000000001" customHeight="1">
      <c r="A161" s="13"/>
      <c r="B161" s="13"/>
      <c r="C161" s="17"/>
      <c r="D161" s="19"/>
      <c r="E161" s="17"/>
      <c r="F161" s="19"/>
      <c r="G161" s="13"/>
      <c r="H161" s="13"/>
      <c r="I161" s="13"/>
      <c r="J161" s="13"/>
    </row>
    <row r="162" spans="1:10" s="1" customFormat="1" ht="17.100000000000001" customHeight="1">
      <c r="A162" s="13"/>
      <c r="B162" s="13"/>
      <c r="C162" s="17"/>
      <c r="D162" s="19"/>
      <c r="E162" s="17"/>
      <c r="F162" s="19"/>
      <c r="G162" s="13"/>
      <c r="H162" s="13"/>
      <c r="I162" s="13"/>
      <c r="J162" s="13"/>
    </row>
    <row r="163" spans="1:10" s="1" customFormat="1" ht="17.100000000000001" customHeight="1">
      <c r="A163" s="13"/>
      <c r="B163" s="13"/>
      <c r="C163" s="17"/>
      <c r="D163" s="19"/>
      <c r="E163" s="17"/>
      <c r="F163" s="19"/>
      <c r="G163" s="13"/>
      <c r="H163" s="13"/>
      <c r="I163" s="13"/>
      <c r="J163" s="13"/>
    </row>
    <row r="164" spans="1:10" s="1" customFormat="1" ht="17.100000000000001" customHeight="1">
      <c r="A164" s="13"/>
      <c r="B164" s="13"/>
      <c r="C164" s="17"/>
      <c r="D164" s="19"/>
      <c r="E164" s="17"/>
      <c r="F164" s="19"/>
      <c r="G164" s="13"/>
      <c r="H164" s="13"/>
      <c r="I164" s="13"/>
      <c r="J164" s="13"/>
    </row>
    <row r="165" spans="1:10" s="1" customFormat="1" ht="17.100000000000001" customHeight="1">
      <c r="A165" s="13"/>
      <c r="B165" s="13"/>
      <c r="C165" s="17"/>
      <c r="D165" s="19"/>
      <c r="E165" s="17"/>
      <c r="F165" s="19"/>
      <c r="G165" s="13"/>
      <c r="H165" s="13"/>
      <c r="I165" s="13"/>
      <c r="J165" s="13"/>
    </row>
    <row r="166" spans="1:10" s="1" customFormat="1" ht="17.100000000000001" customHeight="1">
      <c r="A166" s="13"/>
      <c r="B166" s="13"/>
      <c r="C166" s="17"/>
      <c r="D166" s="19"/>
      <c r="E166" s="17"/>
      <c r="F166" s="19"/>
      <c r="G166" s="13"/>
      <c r="H166" s="13"/>
      <c r="I166" s="13"/>
      <c r="J166" s="13"/>
    </row>
    <row r="167" spans="1:10" s="1" customFormat="1" ht="17.100000000000001" customHeight="1">
      <c r="A167" s="13"/>
      <c r="B167" s="13"/>
      <c r="C167" s="17"/>
      <c r="D167" s="19"/>
      <c r="E167" s="17"/>
      <c r="F167" s="19"/>
      <c r="G167" s="13"/>
      <c r="H167" s="13"/>
      <c r="I167" s="13"/>
      <c r="J167" s="13"/>
    </row>
    <row r="168" spans="1:10" s="1" customFormat="1" ht="17.100000000000001" customHeight="1">
      <c r="A168" s="13"/>
      <c r="B168" s="13"/>
      <c r="C168" s="17"/>
      <c r="D168" s="19"/>
      <c r="E168" s="17"/>
      <c r="F168" s="19"/>
      <c r="G168" s="13"/>
      <c r="H168" s="13"/>
      <c r="I168" s="13"/>
      <c r="J168" s="13"/>
    </row>
    <row r="169" spans="1:10" s="1" customFormat="1" ht="17.100000000000001" customHeight="1">
      <c r="A169" s="13"/>
      <c r="B169" s="13"/>
      <c r="C169" s="17"/>
      <c r="D169" s="19"/>
      <c r="E169" s="17"/>
      <c r="F169" s="19"/>
      <c r="G169" s="13"/>
      <c r="H169" s="13"/>
      <c r="I169" s="13"/>
      <c r="J169" s="13"/>
    </row>
    <row r="170" spans="1:10" s="1" customFormat="1" ht="17.100000000000001" customHeight="1">
      <c r="A170" s="13"/>
      <c r="B170" s="13"/>
      <c r="C170" s="17"/>
      <c r="D170" s="19"/>
      <c r="E170" s="17"/>
      <c r="F170" s="19"/>
      <c r="G170" s="13"/>
      <c r="H170" s="13"/>
      <c r="I170" s="13"/>
      <c r="J170" s="13"/>
    </row>
    <row r="171" spans="1:10" s="1" customFormat="1" ht="17.100000000000001" customHeight="1">
      <c r="A171" s="13"/>
      <c r="B171" s="13"/>
      <c r="C171" s="17"/>
      <c r="D171" s="19"/>
      <c r="E171" s="17"/>
      <c r="F171" s="19"/>
      <c r="G171" s="13"/>
      <c r="H171" s="13"/>
      <c r="I171" s="13"/>
      <c r="J171" s="13"/>
    </row>
    <row r="172" spans="1:10" s="1" customFormat="1" ht="17.100000000000001" customHeight="1">
      <c r="A172" s="13"/>
      <c r="B172" s="13"/>
      <c r="C172" s="17"/>
      <c r="D172" s="19"/>
      <c r="E172" s="17"/>
      <c r="F172" s="19"/>
      <c r="G172" s="13"/>
      <c r="H172" s="13"/>
      <c r="I172" s="13"/>
      <c r="J172" s="13"/>
    </row>
    <row r="173" spans="1:10" s="1" customFormat="1" ht="17.100000000000001" customHeight="1">
      <c r="A173" s="13"/>
      <c r="B173" s="13"/>
      <c r="C173" s="17"/>
      <c r="D173" s="19"/>
      <c r="E173" s="17"/>
      <c r="F173" s="19"/>
      <c r="G173" s="13"/>
      <c r="H173" s="13"/>
      <c r="I173" s="13"/>
      <c r="J173" s="13"/>
    </row>
    <row r="174" spans="1:10" s="1" customFormat="1" ht="17.100000000000001" customHeight="1">
      <c r="A174" s="13"/>
      <c r="B174" s="13"/>
      <c r="C174" s="17"/>
      <c r="D174" s="19"/>
      <c r="E174" s="17"/>
      <c r="F174" s="19"/>
      <c r="G174" s="13"/>
      <c r="H174" s="13"/>
      <c r="I174" s="13"/>
      <c r="J174" s="13"/>
    </row>
    <row r="175" spans="1:10" s="1" customFormat="1" ht="17.100000000000001" customHeight="1">
      <c r="A175" s="13"/>
      <c r="B175" s="13"/>
      <c r="C175" s="17"/>
      <c r="D175" s="19"/>
      <c r="E175" s="17"/>
      <c r="F175" s="19"/>
      <c r="G175" s="13"/>
      <c r="H175" s="13"/>
      <c r="I175" s="13"/>
      <c r="J175" s="13"/>
    </row>
    <row r="176" spans="1:10" s="1" customFormat="1" ht="17.100000000000001" customHeight="1">
      <c r="A176" s="13"/>
      <c r="B176" s="13"/>
      <c r="C176" s="17"/>
      <c r="D176" s="19"/>
      <c r="E176" s="17"/>
      <c r="F176" s="19"/>
      <c r="G176" s="13"/>
      <c r="H176" s="13"/>
      <c r="I176" s="13"/>
      <c r="J176" s="13"/>
    </row>
    <row r="177" spans="1:10" s="1" customFormat="1" ht="17.100000000000001" customHeight="1">
      <c r="A177" s="13"/>
      <c r="B177" s="13"/>
      <c r="C177" s="17"/>
      <c r="D177" s="19"/>
      <c r="E177" s="17"/>
      <c r="F177" s="19"/>
      <c r="G177" s="13"/>
      <c r="H177" s="13"/>
      <c r="I177" s="13"/>
      <c r="J177" s="13"/>
    </row>
    <row r="178" spans="1:10" s="1" customFormat="1" ht="17.100000000000001" customHeight="1">
      <c r="A178" s="13"/>
      <c r="B178" s="13"/>
      <c r="C178" s="17"/>
      <c r="D178" s="19"/>
      <c r="E178" s="17"/>
      <c r="F178" s="19"/>
      <c r="G178" s="13"/>
      <c r="H178" s="13"/>
      <c r="I178" s="13"/>
      <c r="J178" s="13"/>
    </row>
    <row r="179" spans="1:10" s="1" customFormat="1" ht="17.100000000000001" customHeight="1">
      <c r="A179" s="13"/>
      <c r="B179" s="13"/>
      <c r="C179" s="17"/>
      <c r="D179" s="19"/>
      <c r="E179" s="17"/>
      <c r="F179" s="19"/>
      <c r="G179" s="13"/>
      <c r="H179" s="13"/>
      <c r="I179" s="13"/>
      <c r="J179" s="13"/>
    </row>
    <row r="180" spans="1:10" s="1" customFormat="1" ht="17.100000000000001" customHeight="1">
      <c r="A180" s="13"/>
      <c r="B180" s="13"/>
      <c r="C180" s="17"/>
      <c r="D180" s="19"/>
      <c r="E180" s="17"/>
      <c r="F180" s="19"/>
      <c r="G180" s="13"/>
      <c r="H180" s="13"/>
      <c r="I180" s="13"/>
      <c r="J180" s="13"/>
    </row>
    <row r="181" spans="1:10" s="1" customFormat="1" ht="17.100000000000001" customHeight="1">
      <c r="A181" s="13"/>
      <c r="B181" s="13"/>
      <c r="C181" s="17"/>
      <c r="D181" s="19"/>
      <c r="E181" s="17"/>
      <c r="F181" s="19"/>
      <c r="G181" s="13"/>
      <c r="H181" s="13"/>
      <c r="I181" s="13"/>
      <c r="J181" s="13"/>
    </row>
    <row r="182" spans="1:10" s="1" customFormat="1" ht="17.100000000000001" customHeight="1">
      <c r="A182" s="13"/>
      <c r="B182" s="13"/>
      <c r="C182" s="17"/>
      <c r="D182" s="19"/>
      <c r="E182" s="17"/>
      <c r="F182" s="19"/>
      <c r="G182" s="13"/>
      <c r="H182" s="13"/>
      <c r="I182" s="13"/>
      <c r="J182" s="13"/>
    </row>
    <row r="183" spans="1:10" s="1" customFormat="1" ht="17.100000000000001" customHeight="1">
      <c r="A183" s="13"/>
      <c r="B183" s="13"/>
      <c r="C183" s="17"/>
      <c r="D183" s="19"/>
      <c r="E183" s="17"/>
      <c r="F183" s="19"/>
      <c r="G183" s="13"/>
      <c r="H183" s="13"/>
      <c r="I183" s="13"/>
      <c r="J183" s="13"/>
    </row>
    <row r="184" spans="1:10" s="1" customFormat="1" ht="17.100000000000001" customHeight="1">
      <c r="A184" s="13"/>
      <c r="B184" s="13"/>
      <c r="C184" s="17"/>
      <c r="D184" s="19"/>
      <c r="E184" s="17"/>
      <c r="F184" s="19"/>
      <c r="G184" s="13"/>
      <c r="H184" s="13"/>
      <c r="I184" s="13"/>
      <c r="J184" s="13"/>
    </row>
    <row r="185" spans="1:10" s="1" customFormat="1" ht="17.100000000000001" customHeight="1">
      <c r="A185" s="13"/>
      <c r="B185" s="13"/>
      <c r="C185" s="17"/>
      <c r="D185" s="19"/>
      <c r="E185" s="17"/>
      <c r="F185" s="19"/>
      <c r="G185" s="13"/>
      <c r="H185" s="13"/>
      <c r="I185" s="13"/>
      <c r="J185" s="13"/>
    </row>
    <row r="186" spans="1:10" s="1" customFormat="1" ht="17.100000000000001" customHeight="1">
      <c r="A186" s="13"/>
      <c r="B186" s="13"/>
      <c r="C186" s="17"/>
      <c r="D186" s="19"/>
      <c r="E186" s="17"/>
      <c r="F186" s="19"/>
      <c r="G186" s="13"/>
      <c r="H186" s="13"/>
      <c r="I186" s="13"/>
      <c r="J186" s="13"/>
    </row>
    <row r="187" spans="1:10" s="1" customFormat="1" ht="17.100000000000001" customHeight="1">
      <c r="A187" s="13"/>
      <c r="B187" s="13"/>
      <c r="C187" s="17"/>
      <c r="D187" s="19"/>
      <c r="E187" s="17"/>
      <c r="F187" s="19"/>
      <c r="G187" s="13"/>
      <c r="H187" s="13"/>
      <c r="I187" s="13"/>
      <c r="J187" s="13"/>
    </row>
    <row r="188" spans="1:10" s="1" customFormat="1" ht="17.100000000000001" customHeight="1">
      <c r="A188" s="13"/>
      <c r="B188" s="13"/>
      <c r="C188" s="17"/>
      <c r="D188" s="19"/>
      <c r="E188" s="17"/>
      <c r="F188" s="19"/>
      <c r="G188" s="13"/>
      <c r="H188" s="13"/>
      <c r="I188" s="13"/>
      <c r="J188" s="13"/>
    </row>
    <row r="189" spans="1:10" s="1" customFormat="1" ht="17.100000000000001" customHeight="1">
      <c r="A189" s="13"/>
      <c r="B189" s="13"/>
      <c r="C189" s="17"/>
      <c r="D189" s="19"/>
      <c r="E189" s="17"/>
      <c r="F189" s="19"/>
      <c r="G189" s="13"/>
      <c r="H189" s="13"/>
      <c r="I189" s="13"/>
      <c r="J189" s="13"/>
    </row>
    <row r="190" spans="1:10" s="1" customFormat="1" ht="17.100000000000001" customHeight="1">
      <c r="A190" s="13"/>
      <c r="B190" s="13"/>
      <c r="C190" s="17"/>
      <c r="D190" s="19"/>
      <c r="E190" s="17"/>
      <c r="F190" s="19"/>
      <c r="G190" s="13"/>
      <c r="H190" s="13"/>
      <c r="I190" s="13"/>
      <c r="J190" s="13"/>
    </row>
    <row r="191" spans="1:10" s="1" customFormat="1" ht="17.100000000000001" customHeight="1">
      <c r="A191" s="13"/>
      <c r="B191" s="13"/>
      <c r="C191" s="17"/>
      <c r="D191" s="19"/>
      <c r="E191" s="17"/>
      <c r="F191" s="19"/>
      <c r="G191" s="13"/>
      <c r="H191" s="13"/>
      <c r="I191" s="13"/>
      <c r="J191" s="13"/>
    </row>
    <row r="192" spans="1:10" s="1" customFormat="1" ht="17.100000000000001" customHeight="1">
      <c r="A192" s="13"/>
      <c r="B192" s="13"/>
      <c r="C192" s="17"/>
      <c r="D192" s="19"/>
      <c r="E192" s="17"/>
      <c r="F192" s="19"/>
      <c r="G192" s="13"/>
      <c r="H192" s="13"/>
      <c r="I192" s="13"/>
      <c r="J192" s="13"/>
    </row>
    <row r="193" spans="1:10" s="1" customFormat="1" ht="17.100000000000001" customHeight="1">
      <c r="A193" s="13"/>
      <c r="B193" s="13"/>
      <c r="C193" s="17"/>
      <c r="D193" s="19"/>
      <c r="E193" s="17"/>
      <c r="F193" s="19"/>
      <c r="G193" s="13"/>
      <c r="H193" s="13"/>
      <c r="I193" s="13"/>
      <c r="J193" s="13"/>
    </row>
    <row r="194" spans="1:10" s="1" customFormat="1" ht="17.100000000000001" customHeight="1">
      <c r="A194" s="13"/>
      <c r="B194" s="13"/>
      <c r="C194" s="17"/>
      <c r="D194" s="19"/>
      <c r="E194" s="17"/>
      <c r="F194" s="19"/>
      <c r="G194" s="13"/>
      <c r="H194" s="13"/>
      <c r="I194" s="13"/>
      <c r="J194" s="13"/>
    </row>
    <row r="195" spans="1:10" s="1" customFormat="1" ht="17.100000000000001" customHeight="1">
      <c r="A195" s="13"/>
      <c r="B195" s="13"/>
      <c r="C195" s="17"/>
      <c r="D195" s="19"/>
      <c r="E195" s="17"/>
      <c r="F195" s="19"/>
      <c r="G195" s="13"/>
      <c r="H195" s="13"/>
      <c r="I195" s="13"/>
      <c r="J195" s="13"/>
    </row>
    <row r="196" spans="1:10" s="1" customFormat="1" ht="17.100000000000001" customHeight="1">
      <c r="A196" s="13"/>
      <c r="B196" s="13"/>
      <c r="C196" s="17"/>
      <c r="D196" s="19"/>
      <c r="E196" s="17"/>
      <c r="F196" s="19"/>
      <c r="G196" s="13"/>
      <c r="H196" s="13"/>
      <c r="I196" s="13"/>
      <c r="J196" s="13"/>
    </row>
    <row r="197" spans="1:10" s="1" customFormat="1" ht="17.100000000000001" customHeight="1">
      <c r="A197" s="13"/>
      <c r="B197" s="13"/>
      <c r="C197" s="17"/>
      <c r="D197" s="19"/>
      <c r="E197" s="17"/>
      <c r="F197" s="19"/>
      <c r="G197" s="13"/>
      <c r="H197" s="13"/>
      <c r="I197" s="13"/>
      <c r="J197" s="13"/>
    </row>
    <row r="198" spans="1:10" s="1" customFormat="1" ht="17.100000000000001" customHeight="1">
      <c r="A198" s="13"/>
      <c r="B198" s="13"/>
      <c r="C198" s="17"/>
      <c r="D198" s="19"/>
      <c r="E198" s="17"/>
      <c r="F198" s="19"/>
      <c r="G198" s="13"/>
      <c r="H198" s="13"/>
      <c r="I198" s="13"/>
      <c r="J198" s="13"/>
    </row>
    <row r="199" spans="1:10" s="1" customFormat="1" ht="17.100000000000001" customHeight="1">
      <c r="A199" s="13"/>
      <c r="B199" s="13"/>
      <c r="C199" s="17"/>
      <c r="D199" s="19"/>
      <c r="E199" s="17"/>
      <c r="F199" s="19"/>
      <c r="G199" s="13"/>
      <c r="H199" s="13"/>
      <c r="I199" s="13"/>
      <c r="J199" s="13"/>
    </row>
    <row r="200" spans="1:10" s="1" customFormat="1" ht="17.100000000000001" customHeight="1">
      <c r="A200" s="13"/>
      <c r="B200" s="13"/>
      <c r="C200" s="17"/>
      <c r="D200" s="19"/>
      <c r="E200" s="17"/>
      <c r="F200" s="19"/>
      <c r="G200" s="13"/>
      <c r="H200" s="13"/>
      <c r="I200" s="13"/>
      <c r="J200" s="13"/>
    </row>
    <row r="201" spans="1:10" s="1" customFormat="1" ht="17.100000000000001" customHeight="1">
      <c r="A201" s="13"/>
      <c r="B201" s="13"/>
      <c r="C201" s="17"/>
      <c r="D201" s="19"/>
      <c r="E201" s="17"/>
      <c r="F201" s="19"/>
      <c r="G201" s="13"/>
      <c r="H201" s="13"/>
      <c r="I201" s="13"/>
      <c r="J201" s="13"/>
    </row>
    <row r="202" spans="1:10" s="1" customFormat="1" ht="17.100000000000001" customHeight="1">
      <c r="A202" s="13"/>
      <c r="B202" s="13"/>
      <c r="C202" s="17"/>
      <c r="D202" s="19"/>
      <c r="E202" s="17"/>
      <c r="F202" s="19"/>
      <c r="G202" s="13"/>
      <c r="H202" s="13"/>
      <c r="I202" s="13"/>
      <c r="J202" s="13"/>
    </row>
    <row r="203" spans="1:10" s="1" customFormat="1" ht="17.100000000000001" customHeight="1">
      <c r="A203" s="13"/>
      <c r="B203" s="13"/>
      <c r="C203" s="17"/>
      <c r="D203" s="19"/>
      <c r="E203" s="17"/>
      <c r="F203" s="19"/>
      <c r="G203" s="13"/>
      <c r="H203" s="13"/>
      <c r="I203" s="13"/>
      <c r="J203" s="13"/>
    </row>
    <row r="204" spans="1:10" s="1" customFormat="1" ht="17.100000000000001" customHeight="1">
      <c r="A204" s="13"/>
      <c r="B204" s="13"/>
      <c r="C204" s="17"/>
      <c r="D204" s="19"/>
      <c r="E204" s="17"/>
      <c r="F204" s="19"/>
      <c r="G204" s="13"/>
      <c r="H204" s="13"/>
      <c r="I204" s="13"/>
      <c r="J204" s="13"/>
    </row>
    <row r="205" spans="1:10" s="1" customFormat="1" ht="17.100000000000001" customHeight="1">
      <c r="A205" s="13"/>
      <c r="B205" s="13"/>
      <c r="C205" s="17"/>
      <c r="D205" s="19"/>
      <c r="E205" s="17"/>
      <c r="F205" s="19"/>
      <c r="G205" s="13"/>
      <c r="H205" s="13"/>
      <c r="I205" s="13"/>
      <c r="J205" s="13"/>
    </row>
    <row r="206" spans="1:10" s="1" customFormat="1" ht="17.100000000000001" customHeight="1">
      <c r="A206" s="13"/>
      <c r="B206" s="13"/>
      <c r="C206" s="17"/>
      <c r="D206" s="19"/>
      <c r="E206" s="17"/>
      <c r="F206" s="19"/>
      <c r="G206" s="13"/>
      <c r="H206" s="13"/>
      <c r="I206" s="13"/>
      <c r="J206" s="13"/>
    </row>
    <row r="207" spans="1:10" s="1" customFormat="1" ht="17.100000000000001" customHeight="1">
      <c r="A207" s="13"/>
      <c r="B207" s="13"/>
      <c r="C207" s="17"/>
      <c r="D207" s="19"/>
      <c r="E207" s="17"/>
      <c r="F207" s="19"/>
      <c r="G207" s="13"/>
      <c r="H207" s="13"/>
      <c r="I207" s="13"/>
      <c r="J207" s="13"/>
    </row>
    <row r="208" spans="1:10" s="1" customFormat="1" ht="17.100000000000001" customHeight="1">
      <c r="A208" s="13"/>
      <c r="B208" s="13"/>
      <c r="C208" s="17"/>
      <c r="D208" s="19"/>
      <c r="E208" s="17"/>
      <c r="F208" s="19"/>
      <c r="G208" s="13"/>
      <c r="H208" s="13"/>
      <c r="I208" s="13"/>
      <c r="J208" s="13"/>
    </row>
    <row r="209" spans="1:10" s="1" customFormat="1" ht="17.100000000000001" customHeight="1">
      <c r="A209" s="13"/>
      <c r="B209" s="13"/>
      <c r="C209" s="17"/>
      <c r="D209" s="19"/>
      <c r="E209" s="17"/>
      <c r="F209" s="19"/>
      <c r="G209" s="13"/>
      <c r="H209" s="13"/>
      <c r="I209" s="13"/>
      <c r="J209" s="13"/>
    </row>
    <row r="210" spans="1:10" s="1" customFormat="1" ht="17.100000000000001" customHeight="1">
      <c r="A210" s="13"/>
      <c r="B210" s="13"/>
      <c r="C210" s="17"/>
      <c r="D210" s="19"/>
      <c r="E210" s="17"/>
      <c r="F210" s="19"/>
      <c r="G210" s="13"/>
      <c r="H210" s="13"/>
      <c r="I210" s="13"/>
      <c r="J210" s="13"/>
    </row>
    <row r="211" spans="1:10" s="1" customFormat="1" ht="17.100000000000001" customHeight="1">
      <c r="A211" s="13"/>
      <c r="B211" s="13"/>
      <c r="C211" s="17"/>
      <c r="D211" s="19"/>
      <c r="E211" s="17"/>
      <c r="F211" s="19"/>
      <c r="G211" s="13"/>
      <c r="H211" s="13"/>
      <c r="I211" s="13"/>
      <c r="J211" s="13"/>
    </row>
    <row r="212" spans="1:10" s="1" customFormat="1" ht="17.100000000000001" customHeight="1">
      <c r="A212" s="13"/>
      <c r="B212" s="13"/>
      <c r="C212" s="17"/>
      <c r="D212" s="19"/>
      <c r="E212" s="17"/>
      <c r="F212" s="19"/>
      <c r="G212" s="13"/>
      <c r="H212" s="13"/>
      <c r="I212" s="13"/>
      <c r="J212" s="13"/>
    </row>
    <row r="213" spans="1:10" s="1" customFormat="1" ht="17.100000000000001" customHeight="1">
      <c r="A213" s="13"/>
      <c r="B213" s="13"/>
      <c r="C213" s="17"/>
      <c r="D213" s="19"/>
      <c r="E213" s="17"/>
      <c r="F213" s="19"/>
      <c r="G213" s="13"/>
      <c r="H213" s="13"/>
      <c r="I213" s="13"/>
      <c r="J213" s="13"/>
    </row>
    <row r="214" spans="1:10" s="1" customFormat="1" ht="17.100000000000001" customHeight="1">
      <c r="A214" s="13"/>
      <c r="B214" s="13"/>
      <c r="C214" s="17"/>
      <c r="D214" s="19"/>
      <c r="E214" s="17"/>
      <c r="F214" s="19"/>
      <c r="G214" s="13"/>
      <c r="H214" s="13"/>
      <c r="I214" s="13"/>
      <c r="J214" s="13"/>
    </row>
    <row r="215" spans="1:10" s="1" customFormat="1" ht="17.100000000000001" customHeight="1">
      <c r="A215" s="13"/>
      <c r="B215" s="13"/>
      <c r="C215" s="17"/>
      <c r="D215" s="19"/>
      <c r="E215" s="17"/>
      <c r="F215" s="19"/>
      <c r="G215" s="13"/>
      <c r="H215" s="13"/>
      <c r="I215" s="13"/>
      <c r="J215" s="13"/>
    </row>
    <row r="216" spans="1:10" s="1" customFormat="1" ht="17.100000000000001" customHeight="1">
      <c r="A216" s="13"/>
      <c r="B216" s="13"/>
      <c r="C216" s="17"/>
      <c r="D216" s="19"/>
      <c r="E216" s="17"/>
      <c r="F216" s="19"/>
      <c r="G216" s="13"/>
      <c r="H216" s="13"/>
      <c r="I216" s="13"/>
      <c r="J216" s="13"/>
    </row>
    <row r="217" spans="1:10" s="1" customFormat="1" ht="17.100000000000001" customHeight="1">
      <c r="A217" s="13"/>
      <c r="B217" s="13"/>
      <c r="C217" s="17"/>
      <c r="D217" s="19"/>
      <c r="E217" s="17"/>
      <c r="F217" s="19"/>
      <c r="G217" s="13"/>
      <c r="H217" s="13"/>
      <c r="I217" s="13"/>
      <c r="J217" s="13"/>
    </row>
    <row r="218" spans="1:10" s="1" customFormat="1" ht="17.100000000000001" customHeight="1">
      <c r="A218" s="13"/>
      <c r="B218" s="13"/>
      <c r="C218" s="17"/>
      <c r="D218" s="19"/>
      <c r="E218" s="17"/>
      <c r="F218" s="19"/>
      <c r="G218" s="13"/>
      <c r="H218" s="13"/>
      <c r="I218" s="13"/>
      <c r="J218" s="13"/>
    </row>
    <row r="219" spans="1:10" s="1" customFormat="1" ht="17.100000000000001" customHeight="1">
      <c r="A219" s="13"/>
      <c r="B219" s="13"/>
      <c r="C219" s="17"/>
      <c r="D219" s="19"/>
      <c r="E219" s="17"/>
      <c r="F219" s="19"/>
      <c r="G219" s="13"/>
      <c r="H219" s="13"/>
      <c r="I219" s="13"/>
      <c r="J219" s="13"/>
    </row>
    <row r="220" spans="1:10" s="1" customFormat="1" ht="17.100000000000001" customHeight="1">
      <c r="A220" s="13"/>
      <c r="B220" s="13"/>
      <c r="C220" s="17"/>
      <c r="D220" s="19"/>
      <c r="E220" s="17"/>
      <c r="F220" s="19"/>
      <c r="G220" s="13"/>
      <c r="H220" s="13"/>
      <c r="I220" s="13"/>
      <c r="J220" s="13"/>
    </row>
    <row r="221" spans="1:10" s="1" customFormat="1" ht="17.100000000000001" customHeight="1">
      <c r="A221" s="13"/>
      <c r="B221" s="13"/>
      <c r="C221" s="17"/>
      <c r="D221" s="19"/>
      <c r="E221" s="17"/>
      <c r="F221" s="19"/>
      <c r="G221" s="13"/>
      <c r="H221" s="13"/>
      <c r="I221" s="13"/>
      <c r="J221" s="13"/>
    </row>
  </sheetData>
  <sheetProtection password="DFA9" sheet="1" objects="1" scenarios="1"/>
  <mergeCells count="11">
    <mergeCell ref="B2:F5"/>
    <mergeCell ref="B40:F41"/>
    <mergeCell ref="H2:J5"/>
    <mergeCell ref="H6:J6"/>
    <mergeCell ref="C12:D12"/>
    <mergeCell ref="E12:F12"/>
    <mergeCell ref="B6:F6"/>
    <mergeCell ref="B7:F7"/>
    <mergeCell ref="B8:F8"/>
    <mergeCell ref="B9:F9"/>
    <mergeCell ref="B11:F11"/>
  </mergeCells>
  <pageMargins left="0.25" right="0.2" top="0.5" bottom="0.2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1"/>
  <sheetViews>
    <sheetView zoomScale="90" zoomScaleNormal="90" workbookViewId="0">
      <selection activeCell="B6" sqref="B6:F6"/>
    </sheetView>
  </sheetViews>
  <sheetFormatPr defaultRowHeight="17.100000000000001" customHeight="1"/>
  <cols>
    <col min="1" max="1" width="2.7109375" style="34" customWidth="1"/>
    <col min="2" max="2" width="18.7109375" style="13" customWidth="1"/>
    <col min="3" max="3" width="18.7109375" style="17" customWidth="1"/>
    <col min="4" max="4" width="18.7109375" style="19" customWidth="1"/>
    <col min="5" max="5" width="18.7109375" style="17" customWidth="1"/>
    <col min="6" max="6" width="18.7109375" style="19" customWidth="1"/>
    <col min="7" max="7" width="2.7109375" style="13" customWidth="1"/>
    <col min="8" max="9" width="32.7109375" style="13" customWidth="1"/>
    <col min="10" max="10" width="33.7109375" style="13" customWidth="1"/>
    <col min="11" max="12" width="25.7109375" style="1" customWidth="1"/>
    <col min="13" max="16384" width="9.140625" style="2"/>
  </cols>
  <sheetData>
    <row r="1" spans="1:12" s="5" customFormat="1" ht="17.100000000000001" customHeight="1">
      <c r="A1" s="34"/>
      <c r="B1" s="13"/>
      <c r="C1" s="17"/>
      <c r="D1" s="19"/>
      <c r="E1" s="17"/>
      <c r="F1" s="19"/>
      <c r="G1" s="13"/>
      <c r="H1" s="13"/>
      <c r="I1" s="13"/>
      <c r="J1" s="13"/>
      <c r="K1" s="7"/>
      <c r="L1" s="7"/>
    </row>
    <row r="2" spans="1:12" s="5" customFormat="1" ht="17.100000000000001" customHeight="1">
      <c r="A2" s="34"/>
      <c r="B2" s="23"/>
      <c r="C2" s="23"/>
      <c r="D2" s="23"/>
      <c r="E2" s="23"/>
      <c r="F2" s="23"/>
      <c r="G2" s="13"/>
      <c r="H2" s="23"/>
      <c r="I2" s="23"/>
      <c r="J2" s="23"/>
      <c r="K2" s="7"/>
      <c r="L2" s="7"/>
    </row>
    <row r="3" spans="1:12" s="5" customFormat="1" ht="17.100000000000001" customHeight="1">
      <c r="A3" s="34"/>
      <c r="B3" s="23"/>
      <c r="C3" s="23"/>
      <c r="D3" s="23"/>
      <c r="E3" s="23"/>
      <c r="F3" s="23"/>
      <c r="G3" s="13"/>
      <c r="H3" s="23"/>
      <c r="I3" s="23"/>
      <c r="J3" s="23"/>
      <c r="K3" s="7"/>
      <c r="L3" s="7"/>
    </row>
    <row r="4" spans="1:12" s="5" customFormat="1" ht="17.100000000000001" customHeight="1">
      <c r="A4" s="34"/>
      <c r="B4" s="23"/>
      <c r="C4" s="23"/>
      <c r="D4" s="23"/>
      <c r="E4" s="23"/>
      <c r="F4" s="23"/>
      <c r="G4" s="13"/>
      <c r="H4" s="23"/>
      <c r="I4" s="23"/>
      <c r="J4" s="23"/>
      <c r="K4" s="7"/>
      <c r="L4" s="7"/>
    </row>
    <row r="5" spans="1:12" s="5" customFormat="1" ht="17.100000000000001" customHeight="1">
      <c r="A5" s="34"/>
      <c r="B5" s="23"/>
      <c r="C5" s="23"/>
      <c r="D5" s="23"/>
      <c r="E5" s="23"/>
      <c r="F5" s="23"/>
      <c r="G5" s="13"/>
      <c r="H5" s="23"/>
      <c r="I5" s="23"/>
      <c r="J5" s="23"/>
      <c r="K5" s="7"/>
      <c r="L5" s="7"/>
    </row>
    <row r="6" spans="1:12" s="7" customFormat="1" ht="17.100000000000001" customHeight="1">
      <c r="A6" s="13"/>
      <c r="B6" s="30"/>
      <c r="C6" s="30"/>
      <c r="D6" s="30"/>
      <c r="E6" s="30"/>
      <c r="F6" s="30"/>
      <c r="G6" s="13"/>
      <c r="H6" s="23"/>
      <c r="I6" s="23"/>
      <c r="J6" s="23"/>
    </row>
    <row r="7" spans="1:12" s="7" customFormat="1" ht="17.100000000000001" customHeight="1">
      <c r="A7" s="13"/>
      <c r="B7" s="24" t="s">
        <v>3</v>
      </c>
      <c r="C7" s="24"/>
      <c r="D7" s="24"/>
      <c r="E7" s="24"/>
      <c r="F7" s="24"/>
      <c r="G7" s="13"/>
      <c r="H7" s="13"/>
      <c r="I7" s="13"/>
      <c r="J7" s="13"/>
    </row>
    <row r="8" spans="1:12" s="7" customFormat="1" ht="17.100000000000001" customHeight="1">
      <c r="A8" s="13"/>
      <c r="B8" s="24" t="s">
        <v>0</v>
      </c>
      <c r="C8" s="24"/>
      <c r="D8" s="24"/>
      <c r="E8" s="24"/>
      <c r="F8" s="24"/>
      <c r="G8" s="13"/>
      <c r="H8" s="13"/>
      <c r="I8" s="13"/>
      <c r="J8" s="13"/>
    </row>
    <row r="9" spans="1:12" s="1" customFormat="1" ht="17.100000000000001" customHeight="1">
      <c r="A9" s="13"/>
      <c r="B9" s="24" t="s">
        <v>9</v>
      </c>
      <c r="C9" s="24"/>
      <c r="D9" s="24"/>
      <c r="E9" s="24"/>
      <c r="F9" s="24"/>
      <c r="G9" s="13"/>
      <c r="H9" s="13"/>
      <c r="I9" s="13"/>
      <c r="J9" s="13"/>
    </row>
    <row r="10" spans="1:12" s="1" customFormat="1" ht="17.100000000000001" customHeight="1">
      <c r="A10" s="13"/>
      <c r="B10" s="23"/>
      <c r="C10" s="23"/>
      <c r="D10" s="23"/>
      <c r="E10" s="23"/>
      <c r="F10" s="23"/>
      <c r="G10" s="13"/>
      <c r="H10" s="13"/>
      <c r="I10" s="13"/>
      <c r="J10" s="13"/>
    </row>
    <row r="11" spans="1:12" s="1" customFormat="1" ht="17.100000000000001" customHeight="1">
      <c r="A11" s="13"/>
      <c r="B11" s="21" t="s">
        <v>11</v>
      </c>
      <c r="C11" s="21"/>
      <c r="D11" s="21"/>
      <c r="E11" s="21"/>
      <c r="F11" s="21"/>
      <c r="G11" s="13"/>
      <c r="H11" s="13"/>
      <c r="I11" s="13"/>
      <c r="J11" s="13"/>
    </row>
    <row r="12" spans="1:12" s="1" customFormat="1" ht="17.100000000000001" customHeight="1">
      <c r="A12" s="13"/>
      <c r="B12" s="14"/>
      <c r="C12" s="30" t="s">
        <v>5</v>
      </c>
      <c r="D12" s="30"/>
      <c r="E12" s="31" t="s">
        <v>6</v>
      </c>
      <c r="F12" s="31"/>
      <c r="G12" s="13"/>
      <c r="H12" s="13"/>
      <c r="I12" s="13"/>
      <c r="J12" s="13"/>
    </row>
    <row r="13" spans="1:12" s="1" customFormat="1" ht="17.100000000000001" customHeight="1">
      <c r="A13" s="13"/>
      <c r="B13" s="14" t="s">
        <v>4</v>
      </c>
      <c r="C13" s="18" t="s">
        <v>1</v>
      </c>
      <c r="D13" s="20" t="s">
        <v>2</v>
      </c>
      <c r="E13" s="18" t="s">
        <v>1</v>
      </c>
      <c r="F13" s="20" t="s">
        <v>2</v>
      </c>
      <c r="G13" s="13"/>
      <c r="H13" s="13"/>
      <c r="I13" s="13"/>
      <c r="J13" s="13"/>
    </row>
    <row r="14" spans="1:12" s="1" customFormat="1" ht="17.100000000000001" customHeight="1">
      <c r="A14" s="13"/>
      <c r="B14" s="13">
        <v>2013</v>
      </c>
      <c r="C14" s="26">
        <v>189</v>
      </c>
      <c r="D14" s="27">
        <v>0.2</v>
      </c>
      <c r="E14" s="26">
        <v>555</v>
      </c>
      <c r="F14" s="27">
        <v>0.6</v>
      </c>
      <c r="G14" s="13"/>
      <c r="H14" s="13"/>
      <c r="I14" s="13"/>
      <c r="J14" s="13"/>
    </row>
    <row r="15" spans="1:12" s="1" customFormat="1" ht="17.100000000000001" customHeight="1">
      <c r="A15" s="13"/>
      <c r="B15" s="13">
        <v>2012</v>
      </c>
      <c r="C15" s="26">
        <v>103</v>
      </c>
      <c r="D15" s="27">
        <v>0.1</v>
      </c>
      <c r="E15" s="26">
        <v>572</v>
      </c>
      <c r="F15" s="27">
        <v>0.6</v>
      </c>
      <c r="G15" s="13"/>
      <c r="H15" s="13"/>
      <c r="I15" s="13"/>
      <c r="J15" s="13"/>
    </row>
    <row r="16" spans="1:12" s="1" customFormat="1" ht="17.100000000000001" customHeight="1">
      <c r="A16" s="13"/>
      <c r="B16" s="13">
        <v>2011</v>
      </c>
      <c r="C16" s="26">
        <v>81</v>
      </c>
      <c r="D16" s="27">
        <v>0.1</v>
      </c>
      <c r="E16" s="26">
        <v>598</v>
      </c>
      <c r="F16" s="27">
        <v>0.6</v>
      </c>
      <c r="G16" s="13"/>
      <c r="H16" s="13"/>
      <c r="I16" s="13"/>
      <c r="J16" s="13"/>
    </row>
    <row r="17" spans="1:10" s="1" customFormat="1" ht="17.100000000000001" customHeight="1">
      <c r="A17" s="13"/>
      <c r="B17" s="13">
        <v>2010</v>
      </c>
      <c r="C17" s="26">
        <v>21</v>
      </c>
      <c r="D17" s="27">
        <v>0</v>
      </c>
      <c r="E17" s="26">
        <v>590</v>
      </c>
      <c r="F17" s="27">
        <v>0.6</v>
      </c>
      <c r="G17" s="13"/>
      <c r="H17" s="13"/>
      <c r="I17" s="13"/>
      <c r="J17" s="13"/>
    </row>
    <row r="18" spans="1:10" s="1" customFormat="1" ht="17.100000000000001" customHeight="1">
      <c r="A18" s="13"/>
      <c r="B18" s="13">
        <v>2009</v>
      </c>
      <c r="C18" s="26">
        <v>168</v>
      </c>
      <c r="D18" s="27">
        <v>0.2</v>
      </c>
      <c r="E18" s="26">
        <v>575</v>
      </c>
      <c r="F18" s="27">
        <v>0.6</v>
      </c>
      <c r="G18" s="13"/>
      <c r="H18" s="13"/>
      <c r="I18" s="13"/>
      <c r="J18" s="13"/>
    </row>
    <row r="19" spans="1:10" s="1" customFormat="1" ht="17.100000000000001" customHeight="1">
      <c r="A19" s="13"/>
      <c r="B19" s="13">
        <v>2008</v>
      </c>
      <c r="C19" s="26">
        <v>276</v>
      </c>
      <c r="D19" s="27">
        <v>0.3</v>
      </c>
      <c r="E19" s="26">
        <v>661</v>
      </c>
      <c r="F19" s="27">
        <v>0.7</v>
      </c>
      <c r="G19" s="13"/>
      <c r="H19" s="13"/>
      <c r="I19" s="13"/>
      <c r="J19" s="13"/>
    </row>
    <row r="20" spans="1:10" s="1" customFormat="1" ht="17.100000000000001" customHeight="1">
      <c r="A20" s="13"/>
      <c r="B20" s="13">
        <v>2007</v>
      </c>
      <c r="C20" s="26">
        <v>75</v>
      </c>
      <c r="D20" s="27">
        <v>0.1</v>
      </c>
      <c r="E20" s="26">
        <v>667</v>
      </c>
      <c r="F20" s="27">
        <v>0.8</v>
      </c>
      <c r="G20" s="13"/>
      <c r="H20" s="13"/>
      <c r="I20" s="13"/>
      <c r="J20" s="13"/>
    </row>
    <row r="21" spans="1:10" s="1" customFormat="1" ht="17.100000000000001" customHeight="1">
      <c r="A21" s="13"/>
      <c r="B21" s="13">
        <v>2006</v>
      </c>
      <c r="C21" s="26">
        <v>212</v>
      </c>
      <c r="D21" s="27">
        <v>0.2</v>
      </c>
      <c r="E21" s="26">
        <v>697</v>
      </c>
      <c r="F21" s="27">
        <v>0.8</v>
      </c>
      <c r="G21" s="13"/>
      <c r="H21" s="13"/>
      <c r="I21" s="13"/>
      <c r="J21" s="13"/>
    </row>
    <row r="22" spans="1:10" s="1" customFormat="1" ht="17.100000000000001" customHeight="1">
      <c r="A22" s="13"/>
      <c r="B22" s="13">
        <v>2005</v>
      </c>
      <c r="C22" s="26">
        <v>229</v>
      </c>
      <c r="D22" s="27">
        <v>0.3</v>
      </c>
      <c r="E22" s="26">
        <v>720</v>
      </c>
      <c r="F22" s="27">
        <v>0.8</v>
      </c>
      <c r="G22" s="13"/>
      <c r="H22" s="13"/>
      <c r="I22" s="13"/>
      <c r="J22" s="13"/>
    </row>
    <row r="23" spans="1:10" s="1" customFormat="1" ht="17.100000000000001" customHeight="1">
      <c r="A23" s="13"/>
      <c r="B23" s="13">
        <v>2004</v>
      </c>
      <c r="C23" s="26">
        <v>965</v>
      </c>
      <c r="D23" s="27">
        <v>1.2</v>
      </c>
      <c r="E23" s="26">
        <v>786</v>
      </c>
      <c r="F23" s="27">
        <v>0.9</v>
      </c>
      <c r="G23" s="13"/>
      <c r="H23" s="13"/>
      <c r="I23" s="13"/>
      <c r="J23" s="13"/>
    </row>
    <row r="24" spans="1:10" s="1" customFormat="1" ht="17.100000000000001" customHeight="1">
      <c r="A24" s="13"/>
      <c r="B24" s="13">
        <v>2003</v>
      </c>
      <c r="C24" s="26">
        <v>347</v>
      </c>
      <c r="D24" s="27">
        <v>0.4</v>
      </c>
      <c r="E24" s="26">
        <v>759</v>
      </c>
      <c r="F24" s="27">
        <v>0.9</v>
      </c>
      <c r="G24" s="13"/>
      <c r="H24" s="13"/>
      <c r="I24" s="13"/>
      <c r="J24" s="13"/>
    </row>
    <row r="25" spans="1:10" s="1" customFormat="1" ht="17.100000000000001" customHeight="1">
      <c r="A25" s="13"/>
      <c r="B25" s="13">
        <v>2002</v>
      </c>
      <c r="C25" s="26">
        <v>34</v>
      </c>
      <c r="D25" s="27">
        <v>0</v>
      </c>
      <c r="E25" s="26">
        <v>748</v>
      </c>
      <c r="F25" s="27">
        <v>0.9</v>
      </c>
      <c r="G25" s="13"/>
      <c r="H25" s="13"/>
      <c r="I25" s="13"/>
      <c r="J25" s="13"/>
    </row>
    <row r="26" spans="1:10" s="1" customFormat="1" ht="17.100000000000001" customHeight="1">
      <c r="A26" s="13"/>
      <c r="B26" s="13">
        <v>2001</v>
      </c>
      <c r="C26" s="26">
        <v>113</v>
      </c>
      <c r="D26" s="27">
        <v>0.1</v>
      </c>
      <c r="E26" s="26">
        <v>741</v>
      </c>
      <c r="F26" s="27">
        <v>1</v>
      </c>
      <c r="G26" s="13"/>
      <c r="H26" s="13"/>
      <c r="I26" s="13"/>
      <c r="J26" s="13"/>
    </row>
    <row r="27" spans="1:10" s="1" customFormat="1" ht="17.100000000000001" customHeight="1">
      <c r="A27" s="13"/>
      <c r="B27" s="13">
        <v>2000</v>
      </c>
      <c r="C27" s="26">
        <v>340</v>
      </c>
      <c r="D27" s="27">
        <v>0.4</v>
      </c>
      <c r="E27" s="26">
        <v>799</v>
      </c>
      <c r="F27" s="27">
        <v>1</v>
      </c>
      <c r="G27" s="13"/>
      <c r="H27" s="13"/>
      <c r="I27" s="13"/>
      <c r="J27" s="13"/>
    </row>
    <row r="28" spans="1:10" s="1" customFormat="1" ht="17.100000000000001" customHeight="1">
      <c r="A28" s="13"/>
      <c r="B28" s="13">
        <v>1999</v>
      </c>
      <c r="C28" s="26">
        <v>178</v>
      </c>
      <c r="D28" s="27">
        <v>0.2</v>
      </c>
      <c r="E28" s="26">
        <v>733</v>
      </c>
      <c r="F28" s="27">
        <v>1</v>
      </c>
      <c r="G28" s="13"/>
      <c r="H28" s="13"/>
      <c r="I28" s="13"/>
      <c r="J28" s="13"/>
    </row>
    <row r="29" spans="1:10" s="1" customFormat="1" ht="17.100000000000001" customHeight="1">
      <c r="A29" s="13"/>
      <c r="B29" s="13">
        <v>1998</v>
      </c>
      <c r="C29" s="26">
        <v>391</v>
      </c>
      <c r="D29" s="27">
        <v>0.5</v>
      </c>
      <c r="E29" s="26">
        <v>751</v>
      </c>
      <c r="F29" s="27">
        <v>1</v>
      </c>
      <c r="G29" s="13"/>
      <c r="H29" s="13"/>
      <c r="I29" s="13"/>
      <c r="J29" s="13"/>
    </row>
    <row r="30" spans="1:10" s="1" customFormat="1" ht="17.100000000000001" customHeight="1">
      <c r="A30" s="13"/>
      <c r="B30" s="13">
        <v>1997</v>
      </c>
      <c r="C30" s="26">
        <v>677</v>
      </c>
      <c r="D30" s="27">
        <v>0.9</v>
      </c>
      <c r="E30" s="26">
        <v>684</v>
      </c>
      <c r="F30" s="27">
        <v>1</v>
      </c>
      <c r="G30" s="13"/>
      <c r="H30" s="13"/>
      <c r="I30" s="13"/>
      <c r="J30" s="13"/>
    </row>
    <row r="31" spans="1:10" s="1" customFormat="1" ht="17.100000000000001" customHeight="1">
      <c r="A31" s="13"/>
      <c r="B31" s="13">
        <v>1996</v>
      </c>
      <c r="C31" s="26">
        <v>1011</v>
      </c>
      <c r="D31" s="27">
        <v>1.5</v>
      </c>
      <c r="E31" s="26">
        <v>758</v>
      </c>
      <c r="F31" s="27">
        <v>1.1000000000000001</v>
      </c>
      <c r="G31" s="13"/>
      <c r="H31" s="13"/>
      <c r="I31" s="13"/>
      <c r="J31" s="13"/>
    </row>
    <row r="32" spans="1:10" s="1" customFormat="1" ht="17.100000000000001" customHeight="1">
      <c r="A32" s="13"/>
      <c r="B32" s="13">
        <v>1995</v>
      </c>
      <c r="C32" s="26">
        <v>3054</v>
      </c>
      <c r="D32" s="27">
        <v>4.8</v>
      </c>
      <c r="E32" s="26">
        <v>803</v>
      </c>
      <c r="F32" s="27">
        <v>1.2</v>
      </c>
      <c r="G32" s="13"/>
      <c r="H32" s="13"/>
      <c r="I32" s="13"/>
      <c r="J32" s="13"/>
    </row>
    <row r="33" spans="1:10" s="1" customFormat="1" ht="17.100000000000001" customHeight="1">
      <c r="A33" s="13"/>
      <c r="B33" s="13">
        <v>1994</v>
      </c>
      <c r="C33" s="26">
        <v>2915</v>
      </c>
      <c r="D33" s="27">
        <v>4.2</v>
      </c>
      <c r="E33" s="26">
        <v>810</v>
      </c>
      <c r="F33" s="27">
        <v>1.2</v>
      </c>
      <c r="G33" s="13"/>
      <c r="H33" s="13"/>
      <c r="I33" s="13"/>
      <c r="J33" s="13"/>
    </row>
    <row r="34" spans="1:10" s="1" customFormat="1" ht="17.100000000000001" customHeight="1">
      <c r="A34" s="13"/>
      <c r="B34" s="13">
        <v>1993</v>
      </c>
      <c r="C34" s="26">
        <v>2778</v>
      </c>
      <c r="D34" s="27">
        <v>4</v>
      </c>
      <c r="E34" s="26">
        <v>1008</v>
      </c>
      <c r="F34" s="27">
        <v>1.5</v>
      </c>
      <c r="G34" s="13"/>
      <c r="H34" s="13"/>
      <c r="I34" s="13"/>
      <c r="J34" s="13"/>
    </row>
    <row r="35" spans="1:10" s="1" customFormat="1" ht="17.100000000000001" customHeight="1">
      <c r="A35" s="13"/>
      <c r="B35" s="16"/>
      <c r="C35" s="17"/>
      <c r="D35" s="19"/>
      <c r="E35" s="17"/>
      <c r="F35" s="19"/>
      <c r="G35" s="13"/>
      <c r="H35" s="13"/>
      <c r="I35" s="13"/>
      <c r="J35" s="13"/>
    </row>
    <row r="36" spans="1:10" s="1" customFormat="1" ht="17.100000000000001" customHeight="1">
      <c r="A36" s="13"/>
      <c r="B36" s="16"/>
      <c r="C36" s="17"/>
      <c r="D36" s="19"/>
      <c r="E36" s="17"/>
      <c r="F36" s="19"/>
      <c r="G36" s="13"/>
      <c r="H36" s="13"/>
      <c r="I36" s="13"/>
      <c r="J36" s="13"/>
    </row>
    <row r="37" spans="1:10" s="1" customFormat="1" ht="17.100000000000001" customHeight="1">
      <c r="A37" s="13"/>
      <c r="B37" s="13"/>
      <c r="C37" s="17"/>
      <c r="D37" s="19"/>
      <c r="E37" s="17"/>
      <c r="F37" s="19"/>
      <c r="G37" s="13"/>
      <c r="H37" s="13"/>
      <c r="I37" s="13"/>
      <c r="J37" s="13"/>
    </row>
    <row r="38" spans="1:10" s="1" customFormat="1" ht="17.100000000000001" customHeight="1">
      <c r="A38" s="13"/>
      <c r="B38" s="13"/>
      <c r="C38" s="17"/>
      <c r="D38" s="19"/>
      <c r="E38" s="17"/>
      <c r="F38" s="19"/>
      <c r="G38" s="13"/>
      <c r="H38" s="13"/>
      <c r="I38" s="13"/>
      <c r="J38" s="13"/>
    </row>
    <row r="39" spans="1:10" s="1" customFormat="1" ht="17.100000000000001" customHeight="1">
      <c r="A39" s="13"/>
      <c r="B39" s="13"/>
      <c r="C39" s="17"/>
      <c r="D39" s="19"/>
      <c r="E39" s="17"/>
      <c r="F39" s="19"/>
      <c r="G39" s="13"/>
      <c r="H39" s="13"/>
      <c r="I39" s="13"/>
      <c r="J39" s="13"/>
    </row>
    <row r="40" spans="1:10" s="1" customFormat="1" ht="17.100000000000001" customHeight="1">
      <c r="A40" s="13"/>
      <c r="B40" s="29" t="s">
        <v>39</v>
      </c>
      <c r="C40" s="29"/>
      <c r="D40" s="29"/>
      <c r="E40" s="29"/>
      <c r="F40" s="29"/>
      <c r="G40" s="13"/>
      <c r="H40" s="13"/>
      <c r="I40" s="13"/>
      <c r="J40" s="13"/>
    </row>
    <row r="41" spans="1:10" s="1" customFormat="1" ht="17.100000000000001" customHeight="1">
      <c r="A41" s="13"/>
      <c r="B41" s="29"/>
      <c r="C41" s="29"/>
      <c r="D41" s="29"/>
      <c r="E41" s="29"/>
      <c r="F41" s="29"/>
      <c r="G41" s="13"/>
      <c r="H41" s="13"/>
      <c r="I41" s="13"/>
      <c r="J41" s="13"/>
    </row>
    <row r="42" spans="1:10" s="1" customFormat="1" ht="17.100000000000001" customHeight="1">
      <c r="A42" s="13"/>
      <c r="B42" s="13"/>
      <c r="C42" s="17"/>
      <c r="D42" s="19"/>
      <c r="E42" s="17"/>
      <c r="F42" s="19"/>
      <c r="G42" s="13"/>
      <c r="H42" s="13"/>
      <c r="I42" s="13"/>
      <c r="J42" s="13"/>
    </row>
    <row r="43" spans="1:10" s="1" customFormat="1" ht="17.100000000000001" customHeight="1">
      <c r="A43" s="13"/>
      <c r="B43" s="13"/>
      <c r="C43" s="17"/>
      <c r="D43" s="19"/>
      <c r="E43" s="17"/>
      <c r="F43" s="19"/>
      <c r="G43" s="13"/>
      <c r="H43" s="13"/>
      <c r="I43" s="13"/>
      <c r="J43" s="13"/>
    </row>
    <row r="44" spans="1:10" s="1" customFormat="1" ht="17.100000000000001" customHeight="1">
      <c r="A44" s="13"/>
      <c r="B44" s="13"/>
      <c r="C44" s="17"/>
      <c r="D44" s="19"/>
      <c r="E44" s="17"/>
      <c r="F44" s="19"/>
      <c r="G44" s="13"/>
      <c r="H44" s="13"/>
      <c r="I44" s="13"/>
      <c r="J44" s="13"/>
    </row>
    <row r="45" spans="1:10" s="1" customFormat="1" ht="17.100000000000001" customHeight="1">
      <c r="A45" s="13"/>
      <c r="B45" s="13"/>
      <c r="C45" s="17"/>
      <c r="D45" s="19"/>
      <c r="E45" s="17"/>
      <c r="F45" s="19"/>
      <c r="G45" s="13"/>
      <c r="H45" s="13"/>
      <c r="I45" s="13"/>
      <c r="J45" s="13"/>
    </row>
    <row r="46" spans="1:10" s="1" customFormat="1" ht="17.100000000000001" customHeight="1">
      <c r="A46" s="13"/>
      <c r="B46" s="13"/>
      <c r="C46" s="17"/>
      <c r="D46" s="19"/>
      <c r="E46" s="17"/>
      <c r="F46" s="19"/>
      <c r="G46" s="13"/>
      <c r="H46" s="13"/>
      <c r="I46" s="13"/>
      <c r="J46" s="13"/>
    </row>
    <row r="47" spans="1:10" s="1" customFormat="1" ht="17.100000000000001" customHeight="1">
      <c r="A47" s="13"/>
      <c r="B47" s="13"/>
      <c r="C47" s="17"/>
      <c r="D47" s="19"/>
      <c r="E47" s="17"/>
      <c r="F47" s="19"/>
      <c r="G47" s="13"/>
      <c r="H47" s="13"/>
      <c r="I47" s="13"/>
      <c r="J47" s="13"/>
    </row>
    <row r="48" spans="1:10" s="1" customFormat="1" ht="17.100000000000001" customHeight="1">
      <c r="A48" s="13"/>
      <c r="B48" s="13"/>
      <c r="C48" s="17"/>
      <c r="D48" s="19"/>
      <c r="E48" s="17"/>
      <c r="F48" s="19"/>
      <c r="G48" s="13"/>
      <c r="H48" s="13"/>
      <c r="I48" s="13"/>
      <c r="J48" s="13"/>
    </row>
    <row r="49" spans="1:10" s="1" customFormat="1" ht="17.100000000000001" customHeight="1">
      <c r="A49" s="13"/>
      <c r="B49" s="13"/>
      <c r="C49" s="17"/>
      <c r="D49" s="19"/>
      <c r="E49" s="17"/>
      <c r="F49" s="19"/>
      <c r="G49" s="13"/>
      <c r="H49" s="13"/>
      <c r="I49" s="13"/>
      <c r="J49" s="13"/>
    </row>
    <row r="50" spans="1:10" s="1" customFormat="1" ht="17.100000000000001" customHeight="1">
      <c r="A50" s="13"/>
      <c r="B50" s="13"/>
      <c r="C50" s="17"/>
      <c r="D50" s="19"/>
      <c r="E50" s="17"/>
      <c r="F50" s="19"/>
      <c r="G50" s="13"/>
      <c r="H50" s="13"/>
      <c r="I50" s="13"/>
      <c r="J50" s="13"/>
    </row>
    <row r="51" spans="1:10" s="1" customFormat="1" ht="17.100000000000001" customHeight="1">
      <c r="A51" s="13"/>
      <c r="B51" s="13"/>
      <c r="C51" s="17"/>
      <c r="D51" s="19"/>
      <c r="E51" s="17"/>
      <c r="F51" s="19"/>
      <c r="G51" s="13"/>
      <c r="H51" s="13"/>
      <c r="I51" s="13"/>
      <c r="J51" s="13"/>
    </row>
    <row r="52" spans="1:10" s="1" customFormat="1" ht="17.100000000000001" customHeight="1">
      <c r="A52" s="13"/>
      <c r="B52" s="13"/>
      <c r="C52" s="17"/>
      <c r="D52" s="19"/>
      <c r="E52" s="17"/>
      <c r="F52" s="19"/>
      <c r="G52" s="13"/>
      <c r="H52" s="13"/>
      <c r="I52" s="13"/>
      <c r="J52" s="13"/>
    </row>
    <row r="53" spans="1:10" s="1" customFormat="1" ht="17.100000000000001" customHeight="1">
      <c r="A53" s="13"/>
      <c r="B53" s="13"/>
      <c r="C53" s="17"/>
      <c r="D53" s="19"/>
      <c r="E53" s="17"/>
      <c r="F53" s="19"/>
      <c r="G53" s="13"/>
      <c r="H53" s="13"/>
      <c r="I53" s="13"/>
      <c r="J53" s="13"/>
    </row>
    <row r="54" spans="1:10" s="1" customFormat="1" ht="17.100000000000001" customHeight="1">
      <c r="A54" s="13"/>
      <c r="B54" s="13"/>
      <c r="C54" s="17"/>
      <c r="D54" s="19"/>
      <c r="E54" s="17"/>
      <c r="F54" s="19"/>
      <c r="G54" s="13"/>
      <c r="H54" s="13"/>
      <c r="I54" s="13"/>
      <c r="J54" s="13"/>
    </row>
    <row r="55" spans="1:10" s="1" customFormat="1" ht="17.100000000000001" customHeight="1">
      <c r="A55" s="13"/>
      <c r="B55" s="13"/>
      <c r="C55" s="17"/>
      <c r="D55" s="19"/>
      <c r="E55" s="17"/>
      <c r="F55" s="19"/>
      <c r="G55" s="13"/>
      <c r="H55" s="13"/>
      <c r="I55" s="13"/>
      <c r="J55" s="13"/>
    </row>
    <row r="56" spans="1:10" s="1" customFormat="1" ht="17.100000000000001" customHeight="1">
      <c r="A56" s="13"/>
      <c r="B56" s="13"/>
      <c r="C56" s="17"/>
      <c r="D56" s="19"/>
      <c r="E56" s="17"/>
      <c r="F56" s="19"/>
      <c r="G56" s="13"/>
      <c r="H56" s="13"/>
      <c r="I56" s="13"/>
      <c r="J56" s="13"/>
    </row>
    <row r="57" spans="1:10" s="1" customFormat="1" ht="17.100000000000001" customHeight="1">
      <c r="A57" s="13"/>
      <c r="B57" s="13"/>
      <c r="C57" s="17"/>
      <c r="D57" s="19"/>
      <c r="E57" s="17"/>
      <c r="F57" s="19"/>
      <c r="G57" s="13"/>
      <c r="H57" s="13"/>
      <c r="I57" s="13"/>
      <c r="J57" s="13"/>
    </row>
    <row r="58" spans="1:10" s="1" customFormat="1" ht="17.100000000000001" customHeight="1">
      <c r="A58" s="13"/>
      <c r="B58" s="13"/>
      <c r="C58" s="17"/>
      <c r="D58" s="19"/>
      <c r="E58" s="17"/>
      <c r="F58" s="19"/>
      <c r="G58" s="13"/>
      <c r="H58" s="13"/>
      <c r="I58" s="13"/>
      <c r="J58" s="13"/>
    </row>
    <row r="59" spans="1:10" s="1" customFormat="1" ht="17.100000000000001" customHeight="1">
      <c r="A59" s="13"/>
      <c r="B59" s="13"/>
      <c r="C59" s="17"/>
      <c r="D59" s="19"/>
      <c r="E59" s="17"/>
      <c r="F59" s="19"/>
      <c r="G59" s="13"/>
      <c r="H59" s="13"/>
      <c r="I59" s="13"/>
      <c r="J59" s="13"/>
    </row>
    <row r="60" spans="1:10" s="1" customFormat="1" ht="17.100000000000001" customHeight="1">
      <c r="A60" s="13"/>
      <c r="B60" s="13"/>
      <c r="C60" s="17"/>
      <c r="D60" s="19"/>
      <c r="E60" s="17"/>
      <c r="F60" s="19"/>
      <c r="G60" s="13"/>
      <c r="H60" s="13"/>
      <c r="I60" s="13"/>
      <c r="J60" s="13"/>
    </row>
    <row r="61" spans="1:10" s="1" customFormat="1" ht="17.100000000000001" customHeight="1">
      <c r="A61" s="13"/>
      <c r="B61" s="13"/>
      <c r="C61" s="17"/>
      <c r="D61" s="19"/>
      <c r="E61" s="17"/>
      <c r="F61" s="19"/>
      <c r="G61" s="13"/>
      <c r="H61" s="13"/>
      <c r="I61" s="13"/>
      <c r="J61" s="13"/>
    </row>
    <row r="62" spans="1:10" s="1" customFormat="1" ht="17.100000000000001" customHeight="1">
      <c r="A62" s="13"/>
      <c r="B62" s="13"/>
      <c r="C62" s="17"/>
      <c r="D62" s="19"/>
      <c r="E62" s="17"/>
      <c r="F62" s="19"/>
      <c r="G62" s="13"/>
      <c r="H62" s="13"/>
      <c r="I62" s="13"/>
      <c r="J62" s="13"/>
    </row>
    <row r="63" spans="1:10" s="1" customFormat="1" ht="17.100000000000001" customHeight="1">
      <c r="A63" s="13"/>
      <c r="B63" s="13"/>
      <c r="C63" s="17"/>
      <c r="D63" s="19"/>
      <c r="E63" s="17"/>
      <c r="F63" s="19"/>
      <c r="G63" s="13"/>
      <c r="H63" s="13"/>
      <c r="I63" s="13"/>
      <c r="J63" s="13"/>
    </row>
    <row r="64" spans="1:10" s="1" customFormat="1" ht="17.100000000000001" customHeight="1">
      <c r="A64" s="13"/>
      <c r="B64" s="13"/>
      <c r="C64" s="17"/>
      <c r="D64" s="19"/>
      <c r="E64" s="17"/>
      <c r="F64" s="19"/>
      <c r="G64" s="13"/>
      <c r="H64" s="13"/>
      <c r="I64" s="13"/>
      <c r="J64" s="13"/>
    </row>
    <row r="65" spans="1:10" s="1" customFormat="1" ht="17.100000000000001" customHeight="1">
      <c r="A65" s="13"/>
      <c r="B65" s="13"/>
      <c r="C65" s="17"/>
      <c r="D65" s="19"/>
      <c r="E65" s="17"/>
      <c r="F65" s="19"/>
      <c r="G65" s="13"/>
      <c r="H65" s="13"/>
      <c r="I65" s="13"/>
      <c r="J65" s="13"/>
    </row>
    <row r="66" spans="1:10" s="1" customFormat="1" ht="17.100000000000001" customHeight="1">
      <c r="A66" s="13"/>
      <c r="B66" s="13"/>
      <c r="C66" s="17"/>
      <c r="D66" s="19"/>
      <c r="E66" s="17"/>
      <c r="F66" s="19"/>
      <c r="G66" s="13"/>
      <c r="H66" s="13"/>
      <c r="I66" s="13"/>
      <c r="J66" s="13"/>
    </row>
    <row r="67" spans="1:10" s="1" customFormat="1" ht="17.100000000000001" customHeight="1">
      <c r="A67" s="13"/>
      <c r="B67" s="13"/>
      <c r="C67" s="17"/>
      <c r="D67" s="19"/>
      <c r="E67" s="17"/>
      <c r="F67" s="19"/>
      <c r="G67" s="13"/>
      <c r="H67" s="13"/>
      <c r="I67" s="13"/>
      <c r="J67" s="13"/>
    </row>
    <row r="68" spans="1:10" s="1" customFormat="1" ht="17.100000000000001" customHeight="1">
      <c r="A68" s="13"/>
      <c r="B68" s="13"/>
      <c r="C68" s="17"/>
      <c r="D68" s="19"/>
      <c r="E68" s="17"/>
      <c r="F68" s="19"/>
      <c r="G68" s="13"/>
      <c r="H68" s="13"/>
      <c r="I68" s="13"/>
      <c r="J68" s="13"/>
    </row>
    <row r="69" spans="1:10" s="1" customFormat="1" ht="17.100000000000001" customHeight="1">
      <c r="A69" s="13"/>
      <c r="B69" s="13"/>
      <c r="C69" s="17"/>
      <c r="D69" s="19"/>
      <c r="E69" s="17"/>
      <c r="F69" s="19"/>
      <c r="G69" s="13"/>
      <c r="H69" s="13"/>
      <c r="I69" s="13"/>
      <c r="J69" s="13"/>
    </row>
    <row r="70" spans="1:10" s="1" customFormat="1" ht="17.100000000000001" customHeight="1">
      <c r="A70" s="13"/>
      <c r="B70" s="13"/>
      <c r="C70" s="17"/>
      <c r="D70" s="19"/>
      <c r="E70" s="17"/>
      <c r="F70" s="19"/>
      <c r="G70" s="13"/>
      <c r="H70" s="13"/>
      <c r="I70" s="13"/>
      <c r="J70" s="13"/>
    </row>
    <row r="71" spans="1:10" s="1" customFormat="1" ht="17.100000000000001" customHeight="1">
      <c r="A71" s="13"/>
      <c r="B71" s="13"/>
      <c r="C71" s="17"/>
      <c r="D71" s="19"/>
      <c r="E71" s="17"/>
      <c r="F71" s="19"/>
      <c r="G71" s="13"/>
      <c r="H71" s="13"/>
      <c r="I71" s="13"/>
      <c r="J71" s="13"/>
    </row>
    <row r="72" spans="1:10" s="1" customFormat="1" ht="17.100000000000001" customHeight="1">
      <c r="A72" s="13"/>
      <c r="B72" s="13"/>
      <c r="C72" s="17"/>
      <c r="D72" s="19"/>
      <c r="E72" s="17"/>
      <c r="F72" s="19"/>
      <c r="G72" s="13"/>
      <c r="H72" s="13"/>
      <c r="I72" s="13"/>
      <c r="J72" s="13"/>
    </row>
    <row r="73" spans="1:10" s="1" customFormat="1" ht="17.100000000000001" customHeight="1">
      <c r="A73" s="13"/>
      <c r="B73" s="13"/>
      <c r="C73" s="17"/>
      <c r="D73" s="19"/>
      <c r="E73" s="17"/>
      <c r="F73" s="19"/>
      <c r="G73" s="13"/>
      <c r="H73" s="13"/>
      <c r="I73" s="13"/>
      <c r="J73" s="13"/>
    </row>
    <row r="74" spans="1:10" s="1" customFormat="1" ht="17.100000000000001" customHeight="1">
      <c r="A74" s="13"/>
      <c r="B74" s="13"/>
      <c r="C74" s="17"/>
      <c r="D74" s="19"/>
      <c r="E74" s="17"/>
      <c r="F74" s="19"/>
      <c r="G74" s="13"/>
      <c r="H74" s="13"/>
      <c r="I74" s="13"/>
      <c r="J74" s="13"/>
    </row>
    <row r="75" spans="1:10" s="1" customFormat="1" ht="17.100000000000001" customHeight="1">
      <c r="A75" s="13"/>
      <c r="B75" s="13"/>
      <c r="C75" s="17"/>
      <c r="D75" s="19"/>
      <c r="E75" s="17"/>
      <c r="F75" s="19"/>
      <c r="G75" s="13"/>
      <c r="H75" s="13"/>
      <c r="I75" s="13"/>
      <c r="J75" s="13"/>
    </row>
    <row r="76" spans="1:10" s="1" customFormat="1" ht="17.100000000000001" customHeight="1">
      <c r="A76" s="13"/>
      <c r="B76" s="13"/>
      <c r="C76" s="17"/>
      <c r="D76" s="19"/>
      <c r="E76" s="17"/>
      <c r="F76" s="19"/>
      <c r="G76" s="13"/>
      <c r="H76" s="13"/>
      <c r="I76" s="13"/>
      <c r="J76" s="13"/>
    </row>
    <row r="77" spans="1:10" s="1" customFormat="1" ht="17.100000000000001" customHeight="1">
      <c r="A77" s="13"/>
      <c r="B77" s="13"/>
      <c r="C77" s="17"/>
      <c r="D77" s="19"/>
      <c r="E77" s="17"/>
      <c r="F77" s="19"/>
      <c r="G77" s="13"/>
      <c r="H77" s="13"/>
      <c r="I77" s="13"/>
      <c r="J77" s="13"/>
    </row>
    <row r="78" spans="1:10" s="1" customFormat="1" ht="17.100000000000001" customHeight="1">
      <c r="A78" s="13"/>
      <c r="B78" s="13"/>
      <c r="C78" s="17"/>
      <c r="D78" s="19"/>
      <c r="E78" s="17"/>
      <c r="F78" s="19"/>
      <c r="G78" s="13"/>
      <c r="H78" s="13"/>
      <c r="I78" s="13"/>
      <c r="J78" s="13"/>
    </row>
    <row r="79" spans="1:10" s="1" customFormat="1" ht="17.100000000000001" customHeight="1">
      <c r="A79" s="13"/>
      <c r="B79" s="13"/>
      <c r="C79" s="17"/>
      <c r="D79" s="19"/>
      <c r="E79" s="17"/>
      <c r="F79" s="19"/>
      <c r="G79" s="13"/>
      <c r="H79" s="13"/>
      <c r="I79" s="13"/>
      <c r="J79" s="13"/>
    </row>
    <row r="80" spans="1:10" s="1" customFormat="1" ht="17.100000000000001" customHeight="1">
      <c r="A80" s="13"/>
      <c r="B80" s="13"/>
      <c r="C80" s="17"/>
      <c r="D80" s="19"/>
      <c r="E80" s="17"/>
      <c r="F80" s="19"/>
      <c r="G80" s="13"/>
      <c r="H80" s="13"/>
      <c r="I80" s="13"/>
      <c r="J80" s="13"/>
    </row>
    <row r="81" spans="1:10" s="1" customFormat="1" ht="17.100000000000001" customHeight="1">
      <c r="A81" s="13"/>
      <c r="B81" s="13"/>
      <c r="C81" s="17"/>
      <c r="D81" s="19"/>
      <c r="E81" s="17"/>
      <c r="F81" s="19"/>
      <c r="G81" s="13"/>
      <c r="H81" s="13"/>
      <c r="I81" s="13"/>
      <c r="J81" s="13"/>
    </row>
    <row r="82" spans="1:10" s="1" customFormat="1" ht="17.100000000000001" customHeight="1">
      <c r="A82" s="13"/>
      <c r="B82" s="13"/>
      <c r="C82" s="17"/>
      <c r="D82" s="19"/>
      <c r="E82" s="17"/>
      <c r="F82" s="19"/>
      <c r="G82" s="13"/>
      <c r="H82" s="13"/>
      <c r="I82" s="13"/>
      <c r="J82" s="13"/>
    </row>
    <row r="83" spans="1:10" s="1" customFormat="1" ht="17.100000000000001" customHeight="1">
      <c r="A83" s="13"/>
      <c r="B83" s="13"/>
      <c r="C83" s="17"/>
      <c r="D83" s="19"/>
      <c r="E83" s="17"/>
      <c r="F83" s="19"/>
      <c r="G83" s="13"/>
      <c r="H83" s="13"/>
      <c r="I83" s="13"/>
      <c r="J83" s="13"/>
    </row>
    <row r="84" spans="1:10" s="1" customFormat="1" ht="17.100000000000001" customHeight="1">
      <c r="A84" s="13"/>
      <c r="B84" s="13"/>
      <c r="C84" s="17"/>
      <c r="D84" s="19"/>
      <c r="E84" s="17"/>
      <c r="F84" s="19"/>
      <c r="G84" s="13"/>
      <c r="H84" s="13"/>
      <c r="I84" s="13"/>
      <c r="J84" s="13"/>
    </row>
    <row r="85" spans="1:10" s="1" customFormat="1" ht="17.100000000000001" customHeight="1">
      <c r="A85" s="13"/>
      <c r="B85" s="13"/>
      <c r="C85" s="17"/>
      <c r="D85" s="19"/>
      <c r="E85" s="17"/>
      <c r="F85" s="19"/>
      <c r="G85" s="13"/>
      <c r="H85" s="13"/>
      <c r="I85" s="13"/>
      <c r="J85" s="13"/>
    </row>
    <row r="86" spans="1:10" s="1" customFormat="1" ht="17.100000000000001" customHeight="1">
      <c r="A86" s="13"/>
      <c r="B86" s="13"/>
      <c r="C86" s="17"/>
      <c r="D86" s="19"/>
      <c r="E86" s="17"/>
      <c r="F86" s="19"/>
      <c r="G86" s="13"/>
      <c r="H86" s="13"/>
      <c r="I86" s="13"/>
      <c r="J86" s="13"/>
    </row>
    <row r="87" spans="1:10" s="1" customFormat="1" ht="17.100000000000001" customHeight="1">
      <c r="A87" s="13"/>
      <c r="B87" s="13"/>
      <c r="C87" s="17"/>
      <c r="D87" s="19"/>
      <c r="E87" s="17"/>
      <c r="F87" s="19"/>
      <c r="G87" s="13"/>
      <c r="H87" s="13"/>
      <c r="I87" s="13"/>
      <c r="J87" s="13"/>
    </row>
    <row r="88" spans="1:10" s="1" customFormat="1" ht="17.100000000000001" customHeight="1">
      <c r="A88" s="13"/>
      <c r="B88" s="13"/>
      <c r="C88" s="17"/>
      <c r="D88" s="19"/>
      <c r="E88" s="17"/>
      <c r="F88" s="19"/>
      <c r="G88" s="13"/>
      <c r="H88" s="13"/>
      <c r="I88" s="13"/>
      <c r="J88" s="13"/>
    </row>
    <row r="89" spans="1:10" s="1" customFormat="1" ht="17.100000000000001" customHeight="1">
      <c r="A89" s="13"/>
      <c r="B89" s="13"/>
      <c r="C89" s="17"/>
      <c r="D89" s="19"/>
      <c r="E89" s="17"/>
      <c r="F89" s="19"/>
      <c r="G89" s="13"/>
      <c r="H89" s="13"/>
      <c r="I89" s="13"/>
      <c r="J89" s="13"/>
    </row>
    <row r="90" spans="1:10" s="1" customFormat="1" ht="17.100000000000001" customHeight="1">
      <c r="A90" s="13"/>
      <c r="B90" s="13"/>
      <c r="C90" s="17"/>
      <c r="D90" s="19"/>
      <c r="E90" s="17"/>
      <c r="F90" s="19"/>
      <c r="G90" s="13"/>
      <c r="H90" s="13"/>
      <c r="I90" s="13"/>
      <c r="J90" s="13"/>
    </row>
    <row r="91" spans="1:10" s="1" customFormat="1" ht="17.100000000000001" customHeight="1">
      <c r="A91" s="13"/>
      <c r="B91" s="13"/>
      <c r="C91" s="17"/>
      <c r="D91" s="19"/>
      <c r="E91" s="17"/>
      <c r="F91" s="19"/>
      <c r="G91" s="13"/>
      <c r="H91" s="13"/>
      <c r="I91" s="13"/>
      <c r="J91" s="13"/>
    </row>
    <row r="92" spans="1:10" s="1" customFormat="1" ht="17.100000000000001" customHeight="1">
      <c r="A92" s="13"/>
      <c r="B92" s="13"/>
      <c r="C92" s="17"/>
      <c r="D92" s="19"/>
      <c r="E92" s="17"/>
      <c r="F92" s="19"/>
      <c r="G92" s="13"/>
      <c r="H92" s="13"/>
      <c r="I92" s="13"/>
      <c r="J92" s="13"/>
    </row>
    <row r="93" spans="1:10" s="1" customFormat="1" ht="17.100000000000001" customHeight="1">
      <c r="A93" s="13"/>
      <c r="B93" s="13"/>
      <c r="C93" s="17"/>
      <c r="D93" s="19"/>
      <c r="E93" s="17"/>
      <c r="F93" s="19"/>
      <c r="G93" s="13"/>
      <c r="H93" s="13"/>
      <c r="I93" s="13"/>
      <c r="J93" s="13"/>
    </row>
    <row r="94" spans="1:10" s="1" customFormat="1" ht="17.100000000000001" customHeight="1">
      <c r="A94" s="13"/>
      <c r="B94" s="13"/>
      <c r="C94" s="17"/>
      <c r="D94" s="19"/>
      <c r="E94" s="17"/>
      <c r="F94" s="19"/>
      <c r="G94" s="13"/>
      <c r="H94" s="13"/>
      <c r="I94" s="13"/>
      <c r="J94" s="13"/>
    </row>
    <row r="95" spans="1:10" s="1" customFormat="1" ht="17.100000000000001" customHeight="1">
      <c r="A95" s="13"/>
      <c r="B95" s="13"/>
      <c r="C95" s="17"/>
      <c r="D95" s="19"/>
      <c r="E95" s="17"/>
      <c r="F95" s="19"/>
      <c r="G95" s="13"/>
      <c r="H95" s="13"/>
      <c r="I95" s="13"/>
      <c r="J95" s="13"/>
    </row>
    <row r="96" spans="1:10" s="1" customFormat="1" ht="17.100000000000001" customHeight="1">
      <c r="A96" s="13"/>
      <c r="B96" s="13"/>
      <c r="C96" s="17"/>
      <c r="D96" s="19"/>
      <c r="E96" s="17"/>
      <c r="F96" s="19"/>
      <c r="G96" s="13"/>
      <c r="H96" s="13"/>
      <c r="I96" s="13"/>
      <c r="J96" s="13"/>
    </row>
    <row r="97" spans="1:10" s="1" customFormat="1" ht="17.100000000000001" customHeight="1">
      <c r="A97" s="13"/>
      <c r="B97" s="13"/>
      <c r="C97" s="17"/>
      <c r="D97" s="19"/>
      <c r="E97" s="17"/>
      <c r="F97" s="19"/>
      <c r="G97" s="13"/>
      <c r="H97" s="13"/>
      <c r="I97" s="13"/>
      <c r="J97" s="13"/>
    </row>
    <row r="98" spans="1:10" s="1" customFormat="1" ht="17.100000000000001" customHeight="1">
      <c r="A98" s="13"/>
      <c r="B98" s="13"/>
      <c r="C98" s="17"/>
      <c r="D98" s="19"/>
      <c r="E98" s="17"/>
      <c r="F98" s="19"/>
      <c r="G98" s="13"/>
      <c r="H98" s="13"/>
      <c r="I98" s="13"/>
      <c r="J98" s="13"/>
    </row>
    <row r="99" spans="1:10" s="1" customFormat="1" ht="17.100000000000001" customHeight="1">
      <c r="A99" s="13"/>
      <c r="B99" s="13"/>
      <c r="C99" s="17"/>
      <c r="D99" s="19"/>
      <c r="E99" s="17"/>
      <c r="F99" s="19"/>
      <c r="G99" s="13"/>
      <c r="H99" s="13"/>
      <c r="I99" s="13"/>
      <c r="J99" s="13"/>
    </row>
    <row r="100" spans="1:10" s="1" customFormat="1" ht="17.100000000000001" customHeight="1">
      <c r="A100" s="13"/>
      <c r="B100" s="13"/>
      <c r="C100" s="17"/>
      <c r="D100" s="19"/>
      <c r="E100" s="17"/>
      <c r="F100" s="19"/>
      <c r="G100" s="13"/>
      <c r="H100" s="13"/>
      <c r="I100" s="13"/>
      <c r="J100" s="13"/>
    </row>
    <row r="101" spans="1:10" s="1" customFormat="1" ht="17.100000000000001" customHeight="1">
      <c r="A101" s="13"/>
      <c r="B101" s="13"/>
      <c r="C101" s="17"/>
      <c r="D101" s="19"/>
      <c r="E101" s="17"/>
      <c r="F101" s="19"/>
      <c r="G101" s="13"/>
      <c r="H101" s="13"/>
      <c r="I101" s="13"/>
      <c r="J101" s="13"/>
    </row>
    <row r="102" spans="1:10" s="1" customFormat="1" ht="17.100000000000001" customHeight="1">
      <c r="A102" s="13"/>
      <c r="B102" s="13"/>
      <c r="C102" s="17"/>
      <c r="D102" s="19"/>
      <c r="E102" s="17"/>
      <c r="F102" s="19"/>
      <c r="G102" s="13"/>
      <c r="H102" s="13"/>
      <c r="I102" s="13"/>
      <c r="J102" s="13"/>
    </row>
    <row r="103" spans="1:10" s="1" customFormat="1" ht="17.100000000000001" customHeight="1">
      <c r="A103" s="13"/>
      <c r="B103" s="13"/>
      <c r="C103" s="17"/>
      <c r="D103" s="19"/>
      <c r="E103" s="17"/>
      <c r="F103" s="19"/>
      <c r="G103" s="13"/>
      <c r="H103" s="13"/>
      <c r="I103" s="13"/>
      <c r="J103" s="13"/>
    </row>
    <row r="104" spans="1:10" s="1" customFormat="1" ht="17.100000000000001" customHeight="1">
      <c r="A104" s="13"/>
      <c r="B104" s="13"/>
      <c r="C104" s="17"/>
      <c r="D104" s="19"/>
      <c r="E104" s="17"/>
      <c r="F104" s="19"/>
      <c r="G104" s="13"/>
      <c r="H104" s="13"/>
      <c r="I104" s="13"/>
      <c r="J104" s="13"/>
    </row>
    <row r="105" spans="1:10" s="1" customFormat="1" ht="17.100000000000001" customHeight="1">
      <c r="A105" s="13"/>
      <c r="B105" s="13"/>
      <c r="C105" s="17"/>
      <c r="D105" s="19"/>
      <c r="E105" s="17"/>
      <c r="F105" s="19"/>
      <c r="G105" s="13"/>
      <c r="H105" s="13"/>
      <c r="I105" s="13"/>
      <c r="J105" s="13"/>
    </row>
    <row r="106" spans="1:10" s="1" customFormat="1" ht="17.100000000000001" customHeight="1">
      <c r="A106" s="13"/>
      <c r="B106" s="13"/>
      <c r="C106" s="17"/>
      <c r="D106" s="19"/>
      <c r="E106" s="17"/>
      <c r="F106" s="19"/>
      <c r="G106" s="13"/>
      <c r="H106" s="13"/>
      <c r="I106" s="13"/>
      <c r="J106" s="13"/>
    </row>
    <row r="107" spans="1:10" s="1" customFormat="1" ht="17.100000000000001" customHeight="1">
      <c r="A107" s="13"/>
      <c r="B107" s="13"/>
      <c r="C107" s="17"/>
      <c r="D107" s="19"/>
      <c r="E107" s="17"/>
      <c r="F107" s="19"/>
      <c r="G107" s="13"/>
      <c r="H107" s="13"/>
      <c r="I107" s="13"/>
      <c r="J107" s="13"/>
    </row>
    <row r="108" spans="1:10" s="1" customFormat="1" ht="17.100000000000001" customHeight="1">
      <c r="A108" s="13"/>
      <c r="B108" s="13"/>
      <c r="C108" s="17"/>
      <c r="D108" s="19"/>
      <c r="E108" s="17"/>
      <c r="F108" s="19"/>
      <c r="G108" s="13"/>
      <c r="H108" s="13"/>
      <c r="I108" s="13"/>
      <c r="J108" s="13"/>
    </row>
    <row r="109" spans="1:10" s="1" customFormat="1" ht="17.100000000000001" customHeight="1">
      <c r="A109" s="13"/>
      <c r="B109" s="13"/>
      <c r="C109" s="17"/>
      <c r="D109" s="19"/>
      <c r="E109" s="17"/>
      <c r="F109" s="19"/>
      <c r="G109" s="13"/>
      <c r="H109" s="13"/>
      <c r="I109" s="13"/>
      <c r="J109" s="13"/>
    </row>
    <row r="110" spans="1:10" s="1" customFormat="1" ht="17.100000000000001" customHeight="1">
      <c r="A110" s="13"/>
      <c r="B110" s="13"/>
      <c r="C110" s="17"/>
      <c r="D110" s="19"/>
      <c r="E110" s="17"/>
      <c r="F110" s="19"/>
      <c r="G110" s="13"/>
      <c r="H110" s="13"/>
      <c r="I110" s="13"/>
      <c r="J110" s="13"/>
    </row>
    <row r="111" spans="1:10" s="1" customFormat="1" ht="17.100000000000001" customHeight="1">
      <c r="A111" s="13"/>
      <c r="B111" s="13"/>
      <c r="C111" s="17"/>
      <c r="D111" s="19"/>
      <c r="E111" s="17"/>
      <c r="F111" s="19"/>
      <c r="G111" s="13"/>
      <c r="H111" s="13"/>
      <c r="I111" s="13"/>
      <c r="J111" s="13"/>
    </row>
    <row r="112" spans="1:10" s="1" customFormat="1" ht="17.100000000000001" customHeight="1">
      <c r="A112" s="13"/>
      <c r="B112" s="13"/>
      <c r="C112" s="17"/>
      <c r="D112" s="19"/>
      <c r="E112" s="17"/>
      <c r="F112" s="19"/>
      <c r="G112" s="13"/>
      <c r="H112" s="13"/>
      <c r="I112" s="13"/>
      <c r="J112" s="13"/>
    </row>
    <row r="113" spans="1:10" s="1" customFormat="1" ht="17.100000000000001" customHeight="1">
      <c r="A113" s="13"/>
      <c r="B113" s="13"/>
      <c r="C113" s="17"/>
      <c r="D113" s="19"/>
      <c r="E113" s="17"/>
      <c r="F113" s="19"/>
      <c r="G113" s="13"/>
      <c r="H113" s="13"/>
      <c r="I113" s="13"/>
      <c r="J113" s="13"/>
    </row>
    <row r="114" spans="1:10" s="1" customFormat="1" ht="17.100000000000001" customHeight="1">
      <c r="A114" s="13"/>
      <c r="B114" s="13"/>
      <c r="C114" s="17"/>
      <c r="D114" s="19"/>
      <c r="E114" s="17"/>
      <c r="F114" s="19"/>
      <c r="G114" s="13"/>
      <c r="H114" s="13"/>
      <c r="I114" s="13"/>
      <c r="J114" s="13"/>
    </row>
    <row r="115" spans="1:10" s="1" customFormat="1" ht="17.100000000000001" customHeight="1">
      <c r="A115" s="13"/>
      <c r="B115" s="13"/>
      <c r="C115" s="17"/>
      <c r="D115" s="19"/>
      <c r="E115" s="17"/>
      <c r="F115" s="19"/>
      <c r="G115" s="13"/>
      <c r="H115" s="13"/>
      <c r="I115" s="13"/>
      <c r="J115" s="13"/>
    </row>
    <row r="116" spans="1:10" s="1" customFormat="1" ht="17.100000000000001" customHeight="1">
      <c r="A116" s="13"/>
      <c r="B116" s="13"/>
      <c r="C116" s="17"/>
      <c r="D116" s="19"/>
      <c r="E116" s="17"/>
      <c r="F116" s="19"/>
      <c r="G116" s="13"/>
      <c r="H116" s="13"/>
      <c r="I116" s="13"/>
      <c r="J116" s="13"/>
    </row>
    <row r="117" spans="1:10" s="1" customFormat="1" ht="17.100000000000001" customHeight="1">
      <c r="A117" s="13"/>
      <c r="B117" s="13"/>
      <c r="C117" s="17"/>
      <c r="D117" s="19"/>
      <c r="E117" s="17"/>
      <c r="F117" s="19"/>
      <c r="G117" s="13"/>
      <c r="H117" s="13"/>
      <c r="I117" s="13"/>
      <c r="J117" s="13"/>
    </row>
    <row r="118" spans="1:10" s="1" customFormat="1" ht="17.100000000000001" customHeight="1">
      <c r="A118" s="13"/>
      <c r="B118" s="13"/>
      <c r="C118" s="17"/>
      <c r="D118" s="19"/>
      <c r="E118" s="17"/>
      <c r="F118" s="19"/>
      <c r="G118" s="13"/>
      <c r="H118" s="13"/>
      <c r="I118" s="13"/>
      <c r="J118" s="13"/>
    </row>
    <row r="119" spans="1:10" s="1" customFormat="1" ht="17.100000000000001" customHeight="1">
      <c r="A119" s="13"/>
      <c r="B119" s="13"/>
      <c r="C119" s="17"/>
      <c r="D119" s="19"/>
      <c r="E119" s="17"/>
      <c r="F119" s="19"/>
      <c r="G119" s="13"/>
      <c r="H119" s="13"/>
      <c r="I119" s="13"/>
      <c r="J119" s="13"/>
    </row>
    <row r="120" spans="1:10" s="1" customFormat="1" ht="17.100000000000001" customHeight="1">
      <c r="A120" s="13"/>
      <c r="B120" s="13"/>
      <c r="C120" s="17"/>
      <c r="D120" s="19"/>
      <c r="E120" s="17"/>
      <c r="F120" s="19"/>
      <c r="G120" s="13"/>
      <c r="H120" s="13"/>
      <c r="I120" s="13"/>
      <c r="J120" s="13"/>
    </row>
    <row r="121" spans="1:10" s="1" customFormat="1" ht="17.100000000000001" customHeight="1">
      <c r="A121" s="13"/>
      <c r="B121" s="13"/>
      <c r="C121" s="17"/>
      <c r="D121" s="19"/>
      <c r="E121" s="17"/>
      <c r="F121" s="19"/>
      <c r="G121" s="13"/>
      <c r="H121" s="13"/>
      <c r="I121" s="13"/>
      <c r="J121" s="13"/>
    </row>
    <row r="122" spans="1:10" s="1" customFormat="1" ht="17.100000000000001" customHeight="1">
      <c r="A122" s="13"/>
      <c r="B122" s="13"/>
      <c r="C122" s="17"/>
      <c r="D122" s="19"/>
      <c r="E122" s="17"/>
      <c r="F122" s="19"/>
      <c r="G122" s="13"/>
      <c r="H122" s="13"/>
      <c r="I122" s="13"/>
      <c r="J122" s="13"/>
    </row>
    <row r="123" spans="1:10" s="1" customFormat="1" ht="17.100000000000001" customHeight="1">
      <c r="A123" s="13"/>
      <c r="B123" s="13"/>
      <c r="C123" s="17"/>
      <c r="D123" s="19"/>
      <c r="E123" s="17"/>
      <c r="F123" s="19"/>
      <c r="G123" s="13"/>
      <c r="H123" s="13"/>
      <c r="I123" s="13"/>
      <c r="J123" s="13"/>
    </row>
    <row r="124" spans="1:10" s="1" customFormat="1" ht="17.100000000000001" customHeight="1">
      <c r="A124" s="13"/>
      <c r="B124" s="13"/>
      <c r="C124" s="17"/>
      <c r="D124" s="19"/>
      <c r="E124" s="17"/>
      <c r="F124" s="19"/>
      <c r="G124" s="13"/>
      <c r="H124" s="13"/>
      <c r="I124" s="13"/>
      <c r="J124" s="13"/>
    </row>
    <row r="125" spans="1:10" s="1" customFormat="1" ht="17.100000000000001" customHeight="1">
      <c r="A125" s="13"/>
      <c r="B125" s="13"/>
      <c r="C125" s="17"/>
      <c r="D125" s="19"/>
      <c r="E125" s="17"/>
      <c r="F125" s="19"/>
      <c r="G125" s="13"/>
      <c r="H125" s="13"/>
      <c r="I125" s="13"/>
      <c r="J125" s="13"/>
    </row>
    <row r="126" spans="1:10" s="1" customFormat="1" ht="17.100000000000001" customHeight="1">
      <c r="A126" s="13"/>
      <c r="B126" s="13"/>
      <c r="C126" s="17"/>
      <c r="D126" s="19"/>
      <c r="E126" s="17"/>
      <c r="F126" s="19"/>
      <c r="G126" s="13"/>
      <c r="H126" s="13"/>
      <c r="I126" s="13"/>
      <c r="J126" s="13"/>
    </row>
    <row r="127" spans="1:10" s="1" customFormat="1" ht="17.100000000000001" customHeight="1">
      <c r="A127" s="13"/>
      <c r="B127" s="13"/>
      <c r="C127" s="17"/>
      <c r="D127" s="19"/>
      <c r="E127" s="17"/>
      <c r="F127" s="19"/>
      <c r="G127" s="13"/>
      <c r="H127" s="13"/>
      <c r="I127" s="13"/>
      <c r="J127" s="13"/>
    </row>
    <row r="128" spans="1:10" s="1" customFormat="1" ht="17.100000000000001" customHeight="1">
      <c r="A128" s="13"/>
      <c r="B128" s="13"/>
      <c r="C128" s="17"/>
      <c r="D128" s="19"/>
      <c r="E128" s="17"/>
      <c r="F128" s="19"/>
      <c r="G128" s="13"/>
      <c r="H128" s="13"/>
      <c r="I128" s="13"/>
      <c r="J128" s="13"/>
    </row>
    <row r="129" spans="1:10" s="1" customFormat="1" ht="17.100000000000001" customHeight="1">
      <c r="A129" s="13"/>
      <c r="B129" s="13"/>
      <c r="C129" s="17"/>
      <c r="D129" s="19"/>
      <c r="E129" s="17"/>
      <c r="F129" s="19"/>
      <c r="G129" s="13"/>
      <c r="H129" s="13"/>
      <c r="I129" s="13"/>
      <c r="J129" s="13"/>
    </row>
    <row r="130" spans="1:10" s="1" customFormat="1" ht="17.100000000000001" customHeight="1">
      <c r="A130" s="13"/>
      <c r="B130" s="13"/>
      <c r="C130" s="17"/>
      <c r="D130" s="19"/>
      <c r="E130" s="17"/>
      <c r="F130" s="19"/>
      <c r="G130" s="13"/>
      <c r="H130" s="13"/>
      <c r="I130" s="13"/>
      <c r="J130" s="13"/>
    </row>
    <row r="131" spans="1:10" s="1" customFormat="1" ht="17.100000000000001" customHeight="1">
      <c r="A131" s="13"/>
      <c r="B131" s="13"/>
      <c r="C131" s="17"/>
      <c r="D131" s="19"/>
      <c r="E131" s="17"/>
      <c r="F131" s="19"/>
      <c r="G131" s="13"/>
      <c r="H131" s="13"/>
      <c r="I131" s="13"/>
      <c r="J131" s="13"/>
    </row>
    <row r="132" spans="1:10" s="1" customFormat="1" ht="17.100000000000001" customHeight="1">
      <c r="A132" s="13"/>
      <c r="B132" s="13"/>
      <c r="C132" s="17"/>
      <c r="D132" s="19"/>
      <c r="E132" s="17"/>
      <c r="F132" s="19"/>
      <c r="G132" s="13"/>
      <c r="H132" s="13"/>
      <c r="I132" s="13"/>
      <c r="J132" s="13"/>
    </row>
    <row r="133" spans="1:10" s="1" customFormat="1" ht="17.100000000000001" customHeight="1">
      <c r="A133" s="13"/>
      <c r="B133" s="13"/>
      <c r="C133" s="17"/>
      <c r="D133" s="19"/>
      <c r="E133" s="17"/>
      <c r="F133" s="19"/>
      <c r="G133" s="13"/>
      <c r="H133" s="13"/>
      <c r="I133" s="13"/>
      <c r="J133" s="13"/>
    </row>
    <row r="134" spans="1:10" s="1" customFormat="1" ht="17.100000000000001" customHeight="1">
      <c r="A134" s="13"/>
      <c r="B134" s="13"/>
      <c r="C134" s="17"/>
      <c r="D134" s="19"/>
      <c r="E134" s="17"/>
      <c r="F134" s="19"/>
      <c r="G134" s="13"/>
      <c r="H134" s="13"/>
      <c r="I134" s="13"/>
      <c r="J134" s="13"/>
    </row>
    <row r="135" spans="1:10" s="1" customFormat="1" ht="17.100000000000001" customHeight="1">
      <c r="A135" s="13"/>
      <c r="B135" s="13"/>
      <c r="C135" s="17"/>
      <c r="D135" s="19"/>
      <c r="E135" s="17"/>
      <c r="F135" s="19"/>
      <c r="G135" s="13"/>
      <c r="H135" s="13"/>
      <c r="I135" s="13"/>
      <c r="J135" s="13"/>
    </row>
    <row r="136" spans="1:10" s="1" customFormat="1" ht="17.100000000000001" customHeight="1">
      <c r="A136" s="13"/>
      <c r="B136" s="13"/>
      <c r="C136" s="17"/>
      <c r="D136" s="19"/>
      <c r="E136" s="17"/>
      <c r="F136" s="19"/>
      <c r="G136" s="13"/>
      <c r="H136" s="13"/>
      <c r="I136" s="13"/>
      <c r="J136" s="13"/>
    </row>
    <row r="137" spans="1:10" s="1" customFormat="1" ht="17.100000000000001" customHeight="1">
      <c r="A137" s="13"/>
      <c r="B137" s="13"/>
      <c r="C137" s="17"/>
      <c r="D137" s="19"/>
      <c r="E137" s="17"/>
      <c r="F137" s="19"/>
      <c r="G137" s="13"/>
      <c r="H137" s="13"/>
      <c r="I137" s="13"/>
      <c r="J137" s="13"/>
    </row>
    <row r="138" spans="1:10" s="1" customFormat="1" ht="17.100000000000001" customHeight="1">
      <c r="A138" s="13"/>
      <c r="B138" s="13"/>
      <c r="C138" s="17"/>
      <c r="D138" s="19"/>
      <c r="E138" s="17"/>
      <c r="F138" s="19"/>
      <c r="G138" s="13"/>
      <c r="H138" s="13"/>
      <c r="I138" s="13"/>
      <c r="J138" s="13"/>
    </row>
    <row r="139" spans="1:10" s="1" customFormat="1" ht="17.100000000000001" customHeight="1">
      <c r="A139" s="13"/>
      <c r="B139" s="13"/>
      <c r="C139" s="17"/>
      <c r="D139" s="19"/>
      <c r="E139" s="17"/>
      <c r="F139" s="19"/>
      <c r="G139" s="13"/>
      <c r="H139" s="13"/>
      <c r="I139" s="13"/>
      <c r="J139" s="13"/>
    </row>
    <row r="140" spans="1:10" s="1" customFormat="1" ht="17.100000000000001" customHeight="1">
      <c r="A140" s="13"/>
      <c r="B140" s="13"/>
      <c r="C140" s="17"/>
      <c r="D140" s="19"/>
      <c r="E140" s="17"/>
      <c r="F140" s="19"/>
      <c r="G140" s="13"/>
      <c r="H140" s="13"/>
      <c r="I140" s="13"/>
      <c r="J140" s="13"/>
    </row>
    <row r="141" spans="1:10" s="1" customFormat="1" ht="17.100000000000001" customHeight="1">
      <c r="A141" s="13"/>
      <c r="B141" s="13"/>
      <c r="C141" s="17"/>
      <c r="D141" s="19"/>
      <c r="E141" s="17"/>
      <c r="F141" s="19"/>
      <c r="G141" s="13"/>
      <c r="H141" s="13"/>
      <c r="I141" s="13"/>
      <c r="J141" s="13"/>
    </row>
    <row r="142" spans="1:10" s="1" customFormat="1" ht="17.100000000000001" customHeight="1">
      <c r="A142" s="13"/>
      <c r="B142" s="13"/>
      <c r="C142" s="17"/>
      <c r="D142" s="19"/>
      <c r="E142" s="17"/>
      <c r="F142" s="19"/>
      <c r="G142" s="13"/>
      <c r="H142" s="13"/>
      <c r="I142" s="13"/>
      <c r="J142" s="13"/>
    </row>
    <row r="143" spans="1:10" s="1" customFormat="1" ht="17.100000000000001" customHeight="1">
      <c r="A143" s="13"/>
      <c r="B143" s="13"/>
      <c r="C143" s="17"/>
      <c r="D143" s="19"/>
      <c r="E143" s="17"/>
      <c r="F143" s="19"/>
      <c r="G143" s="13"/>
      <c r="H143" s="13"/>
      <c r="I143" s="13"/>
      <c r="J143" s="13"/>
    </row>
    <row r="144" spans="1:10" s="1" customFormat="1" ht="17.100000000000001" customHeight="1">
      <c r="A144" s="13"/>
      <c r="B144" s="13"/>
      <c r="C144" s="17"/>
      <c r="D144" s="19"/>
      <c r="E144" s="17"/>
      <c r="F144" s="19"/>
      <c r="G144" s="13"/>
      <c r="H144" s="13"/>
      <c r="I144" s="13"/>
      <c r="J144" s="13"/>
    </row>
    <row r="145" spans="1:10" s="1" customFormat="1" ht="17.100000000000001" customHeight="1">
      <c r="A145" s="13"/>
      <c r="B145" s="13"/>
      <c r="C145" s="17"/>
      <c r="D145" s="19"/>
      <c r="E145" s="17"/>
      <c r="F145" s="19"/>
      <c r="G145" s="13"/>
      <c r="H145" s="13"/>
      <c r="I145" s="13"/>
      <c r="J145" s="13"/>
    </row>
    <row r="146" spans="1:10" s="1" customFormat="1" ht="17.100000000000001" customHeight="1">
      <c r="A146" s="13"/>
      <c r="B146" s="13"/>
      <c r="C146" s="17"/>
      <c r="D146" s="19"/>
      <c r="E146" s="17"/>
      <c r="F146" s="19"/>
      <c r="G146" s="13"/>
      <c r="H146" s="13"/>
      <c r="I146" s="13"/>
      <c r="J146" s="13"/>
    </row>
    <row r="147" spans="1:10" s="1" customFormat="1" ht="17.100000000000001" customHeight="1">
      <c r="A147" s="13"/>
      <c r="B147" s="13"/>
      <c r="C147" s="17"/>
      <c r="D147" s="19"/>
      <c r="E147" s="17"/>
      <c r="F147" s="19"/>
      <c r="G147" s="13"/>
      <c r="H147" s="13"/>
      <c r="I147" s="13"/>
      <c r="J147" s="13"/>
    </row>
    <row r="148" spans="1:10" s="1" customFormat="1" ht="17.100000000000001" customHeight="1">
      <c r="A148" s="13"/>
      <c r="B148" s="13"/>
      <c r="C148" s="17"/>
      <c r="D148" s="19"/>
      <c r="E148" s="17"/>
      <c r="F148" s="19"/>
      <c r="G148" s="13"/>
      <c r="H148" s="13"/>
      <c r="I148" s="13"/>
      <c r="J148" s="13"/>
    </row>
    <row r="149" spans="1:10" s="1" customFormat="1" ht="17.100000000000001" customHeight="1">
      <c r="A149" s="13"/>
      <c r="B149" s="13"/>
      <c r="C149" s="17"/>
      <c r="D149" s="19"/>
      <c r="E149" s="17"/>
      <c r="F149" s="19"/>
      <c r="G149" s="13"/>
      <c r="H149" s="13"/>
      <c r="I149" s="13"/>
      <c r="J149" s="13"/>
    </row>
    <row r="150" spans="1:10" s="1" customFormat="1" ht="17.100000000000001" customHeight="1">
      <c r="A150" s="13"/>
      <c r="B150" s="13"/>
      <c r="C150" s="17"/>
      <c r="D150" s="19"/>
      <c r="E150" s="17"/>
      <c r="F150" s="19"/>
      <c r="G150" s="13"/>
      <c r="H150" s="13"/>
      <c r="I150" s="13"/>
      <c r="J150" s="13"/>
    </row>
    <row r="151" spans="1:10" s="1" customFormat="1" ht="17.100000000000001" customHeight="1">
      <c r="A151" s="13"/>
      <c r="B151" s="13"/>
      <c r="C151" s="17"/>
      <c r="D151" s="19"/>
      <c r="E151" s="17"/>
      <c r="F151" s="19"/>
      <c r="G151" s="13"/>
      <c r="H151" s="13"/>
      <c r="I151" s="13"/>
      <c r="J151" s="13"/>
    </row>
    <row r="152" spans="1:10" s="1" customFormat="1" ht="17.100000000000001" customHeight="1">
      <c r="A152" s="13"/>
      <c r="B152" s="13"/>
      <c r="C152" s="17"/>
      <c r="D152" s="19"/>
      <c r="E152" s="17"/>
      <c r="F152" s="19"/>
      <c r="G152" s="13"/>
      <c r="H152" s="13"/>
      <c r="I152" s="13"/>
      <c r="J152" s="13"/>
    </row>
    <row r="153" spans="1:10" s="1" customFormat="1" ht="17.100000000000001" customHeight="1">
      <c r="A153" s="13"/>
      <c r="B153" s="13"/>
      <c r="C153" s="17"/>
      <c r="D153" s="19"/>
      <c r="E153" s="17"/>
      <c r="F153" s="19"/>
      <c r="G153" s="13"/>
      <c r="H153" s="13"/>
      <c r="I153" s="13"/>
      <c r="J153" s="13"/>
    </row>
    <row r="154" spans="1:10" s="1" customFormat="1" ht="17.100000000000001" customHeight="1">
      <c r="A154" s="13"/>
      <c r="B154" s="13"/>
      <c r="C154" s="17"/>
      <c r="D154" s="19"/>
      <c r="E154" s="17"/>
      <c r="F154" s="19"/>
      <c r="G154" s="13"/>
      <c r="H154" s="13"/>
      <c r="I154" s="13"/>
      <c r="J154" s="13"/>
    </row>
    <row r="155" spans="1:10" s="1" customFormat="1" ht="17.100000000000001" customHeight="1">
      <c r="A155" s="13"/>
      <c r="B155" s="13"/>
      <c r="C155" s="17"/>
      <c r="D155" s="19"/>
      <c r="E155" s="17"/>
      <c r="F155" s="19"/>
      <c r="G155" s="13"/>
      <c r="H155" s="13"/>
      <c r="I155" s="13"/>
      <c r="J155" s="13"/>
    </row>
    <row r="156" spans="1:10" s="1" customFormat="1" ht="17.100000000000001" customHeight="1">
      <c r="A156" s="13"/>
      <c r="B156" s="13"/>
      <c r="C156" s="17"/>
      <c r="D156" s="19"/>
      <c r="E156" s="17"/>
      <c r="F156" s="19"/>
      <c r="G156" s="13"/>
      <c r="H156" s="13"/>
      <c r="I156" s="13"/>
      <c r="J156" s="13"/>
    </row>
    <row r="157" spans="1:10" s="1" customFormat="1" ht="17.100000000000001" customHeight="1">
      <c r="A157" s="13"/>
      <c r="B157" s="13"/>
      <c r="C157" s="17"/>
      <c r="D157" s="19"/>
      <c r="E157" s="17"/>
      <c r="F157" s="19"/>
      <c r="G157" s="13"/>
      <c r="H157" s="13"/>
      <c r="I157" s="13"/>
      <c r="J157" s="13"/>
    </row>
    <row r="158" spans="1:10" s="1" customFormat="1" ht="17.100000000000001" customHeight="1">
      <c r="A158" s="13"/>
      <c r="B158" s="13"/>
      <c r="C158" s="17"/>
      <c r="D158" s="19"/>
      <c r="E158" s="17"/>
      <c r="F158" s="19"/>
      <c r="G158" s="13"/>
      <c r="H158" s="13"/>
      <c r="I158" s="13"/>
      <c r="J158" s="13"/>
    </row>
    <row r="159" spans="1:10" s="1" customFormat="1" ht="17.100000000000001" customHeight="1">
      <c r="A159" s="13"/>
      <c r="B159" s="13"/>
      <c r="C159" s="17"/>
      <c r="D159" s="19"/>
      <c r="E159" s="17"/>
      <c r="F159" s="19"/>
      <c r="G159" s="13"/>
      <c r="H159" s="13"/>
      <c r="I159" s="13"/>
      <c r="J159" s="13"/>
    </row>
    <row r="160" spans="1:10" s="1" customFormat="1" ht="17.100000000000001" customHeight="1">
      <c r="A160" s="13"/>
      <c r="B160" s="13"/>
      <c r="C160" s="17"/>
      <c r="D160" s="19"/>
      <c r="E160" s="17"/>
      <c r="F160" s="19"/>
      <c r="G160" s="13"/>
      <c r="H160" s="13"/>
      <c r="I160" s="13"/>
      <c r="J160" s="13"/>
    </row>
    <row r="161" spans="1:10" s="1" customFormat="1" ht="17.100000000000001" customHeight="1">
      <c r="A161" s="13"/>
      <c r="B161" s="13"/>
      <c r="C161" s="17"/>
      <c r="D161" s="19"/>
      <c r="E161" s="17"/>
      <c r="F161" s="19"/>
      <c r="G161" s="13"/>
      <c r="H161" s="13"/>
      <c r="I161" s="13"/>
      <c r="J161" s="13"/>
    </row>
    <row r="162" spans="1:10" s="1" customFormat="1" ht="17.100000000000001" customHeight="1">
      <c r="A162" s="13"/>
      <c r="B162" s="13"/>
      <c r="C162" s="17"/>
      <c r="D162" s="19"/>
      <c r="E162" s="17"/>
      <c r="F162" s="19"/>
      <c r="G162" s="13"/>
      <c r="H162" s="13"/>
      <c r="I162" s="13"/>
      <c r="J162" s="13"/>
    </row>
    <row r="163" spans="1:10" s="1" customFormat="1" ht="17.100000000000001" customHeight="1">
      <c r="A163" s="13"/>
      <c r="B163" s="13"/>
      <c r="C163" s="17"/>
      <c r="D163" s="19"/>
      <c r="E163" s="17"/>
      <c r="F163" s="19"/>
      <c r="G163" s="13"/>
      <c r="H163" s="13"/>
      <c r="I163" s="13"/>
      <c r="J163" s="13"/>
    </row>
    <row r="164" spans="1:10" s="1" customFormat="1" ht="17.100000000000001" customHeight="1">
      <c r="A164" s="13"/>
      <c r="B164" s="13"/>
      <c r="C164" s="17"/>
      <c r="D164" s="19"/>
      <c r="E164" s="17"/>
      <c r="F164" s="19"/>
      <c r="G164" s="13"/>
      <c r="H164" s="13"/>
      <c r="I164" s="13"/>
      <c r="J164" s="13"/>
    </row>
    <row r="165" spans="1:10" s="1" customFormat="1" ht="17.100000000000001" customHeight="1">
      <c r="A165" s="13"/>
      <c r="B165" s="13"/>
      <c r="C165" s="17"/>
      <c r="D165" s="19"/>
      <c r="E165" s="17"/>
      <c r="F165" s="19"/>
      <c r="G165" s="13"/>
      <c r="H165" s="13"/>
      <c r="I165" s="13"/>
      <c r="J165" s="13"/>
    </row>
    <row r="166" spans="1:10" s="1" customFormat="1" ht="17.100000000000001" customHeight="1">
      <c r="A166" s="13"/>
      <c r="B166" s="13"/>
      <c r="C166" s="17"/>
      <c r="D166" s="19"/>
      <c r="E166" s="17"/>
      <c r="F166" s="19"/>
      <c r="G166" s="13"/>
      <c r="H166" s="13"/>
      <c r="I166" s="13"/>
      <c r="J166" s="13"/>
    </row>
    <row r="167" spans="1:10" s="1" customFormat="1" ht="17.100000000000001" customHeight="1">
      <c r="A167" s="13"/>
      <c r="B167" s="13"/>
      <c r="C167" s="17"/>
      <c r="D167" s="19"/>
      <c r="E167" s="17"/>
      <c r="F167" s="19"/>
      <c r="G167" s="13"/>
      <c r="H167" s="13"/>
      <c r="I167" s="13"/>
      <c r="J167" s="13"/>
    </row>
    <row r="168" spans="1:10" s="1" customFormat="1" ht="17.100000000000001" customHeight="1">
      <c r="A168" s="13"/>
      <c r="B168" s="13"/>
      <c r="C168" s="17"/>
      <c r="D168" s="19"/>
      <c r="E168" s="17"/>
      <c r="F168" s="19"/>
      <c r="G168" s="13"/>
      <c r="H168" s="13"/>
      <c r="I168" s="13"/>
      <c r="J168" s="13"/>
    </row>
    <row r="169" spans="1:10" s="1" customFormat="1" ht="17.100000000000001" customHeight="1">
      <c r="A169" s="13"/>
      <c r="B169" s="13"/>
      <c r="C169" s="17"/>
      <c r="D169" s="19"/>
      <c r="E169" s="17"/>
      <c r="F169" s="19"/>
      <c r="G169" s="13"/>
      <c r="H169" s="13"/>
      <c r="I169" s="13"/>
      <c r="J169" s="13"/>
    </row>
    <row r="170" spans="1:10" s="1" customFormat="1" ht="17.100000000000001" customHeight="1">
      <c r="A170" s="13"/>
      <c r="B170" s="13"/>
      <c r="C170" s="17"/>
      <c r="D170" s="19"/>
      <c r="E170" s="17"/>
      <c r="F170" s="19"/>
      <c r="G170" s="13"/>
      <c r="H170" s="13"/>
      <c r="I170" s="13"/>
      <c r="J170" s="13"/>
    </row>
    <row r="171" spans="1:10" s="1" customFormat="1" ht="17.100000000000001" customHeight="1">
      <c r="A171" s="13"/>
      <c r="B171" s="13"/>
      <c r="C171" s="17"/>
      <c r="D171" s="19"/>
      <c r="E171" s="17"/>
      <c r="F171" s="19"/>
      <c r="G171" s="13"/>
      <c r="H171" s="13"/>
      <c r="I171" s="13"/>
      <c r="J171" s="13"/>
    </row>
    <row r="172" spans="1:10" s="1" customFormat="1" ht="17.100000000000001" customHeight="1">
      <c r="A172" s="13"/>
      <c r="B172" s="13"/>
      <c r="C172" s="17"/>
      <c r="D172" s="19"/>
      <c r="E172" s="17"/>
      <c r="F172" s="19"/>
      <c r="G172" s="13"/>
      <c r="H172" s="13"/>
      <c r="I172" s="13"/>
      <c r="J172" s="13"/>
    </row>
    <row r="173" spans="1:10" s="1" customFormat="1" ht="17.100000000000001" customHeight="1">
      <c r="A173" s="13"/>
      <c r="B173" s="13"/>
      <c r="C173" s="17"/>
      <c r="D173" s="19"/>
      <c r="E173" s="17"/>
      <c r="F173" s="19"/>
      <c r="G173" s="13"/>
      <c r="H173" s="13"/>
      <c r="I173" s="13"/>
      <c r="J173" s="13"/>
    </row>
    <row r="174" spans="1:10" s="1" customFormat="1" ht="17.100000000000001" customHeight="1">
      <c r="A174" s="13"/>
      <c r="B174" s="13"/>
      <c r="C174" s="17"/>
      <c r="D174" s="19"/>
      <c r="E174" s="17"/>
      <c r="F174" s="19"/>
      <c r="G174" s="13"/>
      <c r="H174" s="13"/>
      <c r="I174" s="13"/>
      <c r="J174" s="13"/>
    </row>
    <row r="175" spans="1:10" s="1" customFormat="1" ht="17.100000000000001" customHeight="1">
      <c r="A175" s="13"/>
      <c r="B175" s="13"/>
      <c r="C175" s="17"/>
      <c r="D175" s="19"/>
      <c r="E175" s="17"/>
      <c r="F175" s="19"/>
      <c r="G175" s="13"/>
      <c r="H175" s="13"/>
      <c r="I175" s="13"/>
      <c r="J175" s="13"/>
    </row>
    <row r="176" spans="1:10" s="1" customFormat="1" ht="17.100000000000001" customHeight="1">
      <c r="A176" s="13"/>
      <c r="B176" s="13"/>
      <c r="C176" s="17"/>
      <c r="D176" s="19"/>
      <c r="E176" s="17"/>
      <c r="F176" s="19"/>
      <c r="G176" s="13"/>
      <c r="H176" s="13"/>
      <c r="I176" s="13"/>
      <c r="J176" s="13"/>
    </row>
    <row r="177" spans="1:10" s="1" customFormat="1" ht="17.100000000000001" customHeight="1">
      <c r="A177" s="13"/>
      <c r="B177" s="13"/>
      <c r="C177" s="17"/>
      <c r="D177" s="19"/>
      <c r="E177" s="17"/>
      <c r="F177" s="19"/>
      <c r="G177" s="13"/>
      <c r="H177" s="13"/>
      <c r="I177" s="13"/>
      <c r="J177" s="13"/>
    </row>
    <row r="178" spans="1:10" s="1" customFormat="1" ht="17.100000000000001" customHeight="1">
      <c r="A178" s="13"/>
      <c r="B178" s="13"/>
      <c r="C178" s="17"/>
      <c r="D178" s="19"/>
      <c r="E178" s="17"/>
      <c r="F178" s="19"/>
      <c r="G178" s="13"/>
      <c r="H178" s="13"/>
      <c r="I178" s="13"/>
      <c r="J178" s="13"/>
    </row>
    <row r="179" spans="1:10" s="1" customFormat="1" ht="17.100000000000001" customHeight="1">
      <c r="A179" s="13"/>
      <c r="B179" s="13"/>
      <c r="C179" s="17"/>
      <c r="D179" s="19"/>
      <c r="E179" s="17"/>
      <c r="F179" s="19"/>
      <c r="G179" s="13"/>
      <c r="H179" s="13"/>
      <c r="I179" s="13"/>
      <c r="J179" s="13"/>
    </row>
    <row r="180" spans="1:10" s="1" customFormat="1" ht="17.100000000000001" customHeight="1">
      <c r="A180" s="13"/>
      <c r="B180" s="13"/>
      <c r="C180" s="17"/>
      <c r="D180" s="19"/>
      <c r="E180" s="17"/>
      <c r="F180" s="19"/>
      <c r="G180" s="13"/>
      <c r="H180" s="13"/>
      <c r="I180" s="13"/>
      <c r="J180" s="13"/>
    </row>
    <row r="181" spans="1:10" s="1" customFormat="1" ht="17.100000000000001" customHeight="1">
      <c r="A181" s="13"/>
      <c r="B181" s="13"/>
      <c r="C181" s="17"/>
      <c r="D181" s="19"/>
      <c r="E181" s="17"/>
      <c r="F181" s="19"/>
      <c r="G181" s="13"/>
      <c r="H181" s="13"/>
      <c r="I181" s="13"/>
      <c r="J181" s="13"/>
    </row>
    <row r="182" spans="1:10" s="1" customFormat="1" ht="17.100000000000001" customHeight="1">
      <c r="A182" s="13"/>
      <c r="B182" s="13"/>
      <c r="C182" s="17"/>
      <c r="D182" s="19"/>
      <c r="E182" s="17"/>
      <c r="F182" s="19"/>
      <c r="G182" s="13"/>
      <c r="H182" s="13"/>
      <c r="I182" s="13"/>
      <c r="J182" s="13"/>
    </row>
    <row r="183" spans="1:10" s="1" customFormat="1" ht="17.100000000000001" customHeight="1">
      <c r="A183" s="13"/>
      <c r="B183" s="13"/>
      <c r="C183" s="17"/>
      <c r="D183" s="19"/>
      <c r="E183" s="17"/>
      <c r="F183" s="19"/>
      <c r="G183" s="13"/>
      <c r="H183" s="13"/>
      <c r="I183" s="13"/>
      <c r="J183" s="13"/>
    </row>
    <row r="184" spans="1:10" s="1" customFormat="1" ht="17.100000000000001" customHeight="1">
      <c r="A184" s="13"/>
      <c r="B184" s="13"/>
      <c r="C184" s="17"/>
      <c r="D184" s="19"/>
      <c r="E184" s="17"/>
      <c r="F184" s="19"/>
      <c r="G184" s="13"/>
      <c r="H184" s="13"/>
      <c r="I184" s="13"/>
      <c r="J184" s="13"/>
    </row>
    <row r="185" spans="1:10" s="1" customFormat="1" ht="17.100000000000001" customHeight="1">
      <c r="A185" s="13"/>
      <c r="B185" s="13"/>
      <c r="C185" s="17"/>
      <c r="D185" s="19"/>
      <c r="E185" s="17"/>
      <c r="F185" s="19"/>
      <c r="G185" s="13"/>
      <c r="H185" s="13"/>
      <c r="I185" s="13"/>
      <c r="J185" s="13"/>
    </row>
    <row r="186" spans="1:10" s="1" customFormat="1" ht="17.100000000000001" customHeight="1">
      <c r="A186" s="13"/>
      <c r="B186" s="13"/>
      <c r="C186" s="17"/>
      <c r="D186" s="19"/>
      <c r="E186" s="17"/>
      <c r="F186" s="19"/>
      <c r="G186" s="13"/>
      <c r="H186" s="13"/>
      <c r="I186" s="13"/>
      <c r="J186" s="13"/>
    </row>
    <row r="187" spans="1:10" s="1" customFormat="1" ht="17.100000000000001" customHeight="1">
      <c r="A187" s="13"/>
      <c r="B187" s="13"/>
      <c r="C187" s="17"/>
      <c r="D187" s="19"/>
      <c r="E187" s="17"/>
      <c r="F187" s="19"/>
      <c r="G187" s="13"/>
      <c r="H187" s="13"/>
      <c r="I187" s="13"/>
      <c r="J187" s="13"/>
    </row>
    <row r="188" spans="1:10" s="1" customFormat="1" ht="17.100000000000001" customHeight="1">
      <c r="A188" s="13"/>
      <c r="B188" s="13"/>
      <c r="C188" s="17"/>
      <c r="D188" s="19"/>
      <c r="E188" s="17"/>
      <c r="F188" s="19"/>
      <c r="G188" s="13"/>
      <c r="H188" s="13"/>
      <c r="I188" s="13"/>
      <c r="J188" s="13"/>
    </row>
    <row r="189" spans="1:10" s="1" customFormat="1" ht="17.100000000000001" customHeight="1">
      <c r="A189" s="13"/>
      <c r="B189" s="13"/>
      <c r="C189" s="17"/>
      <c r="D189" s="19"/>
      <c r="E189" s="17"/>
      <c r="F189" s="19"/>
      <c r="G189" s="13"/>
      <c r="H189" s="13"/>
      <c r="I189" s="13"/>
      <c r="J189" s="13"/>
    </row>
    <row r="190" spans="1:10" s="1" customFormat="1" ht="17.100000000000001" customHeight="1">
      <c r="A190" s="13"/>
      <c r="B190" s="13"/>
      <c r="C190" s="17"/>
      <c r="D190" s="19"/>
      <c r="E190" s="17"/>
      <c r="F190" s="19"/>
      <c r="G190" s="13"/>
      <c r="H190" s="13"/>
      <c r="I190" s="13"/>
      <c r="J190" s="13"/>
    </row>
    <row r="191" spans="1:10" s="1" customFormat="1" ht="17.100000000000001" customHeight="1">
      <c r="A191" s="13"/>
      <c r="B191" s="13"/>
      <c r="C191" s="17"/>
      <c r="D191" s="19"/>
      <c r="E191" s="17"/>
      <c r="F191" s="19"/>
      <c r="G191" s="13"/>
      <c r="H191" s="13"/>
      <c r="I191" s="13"/>
      <c r="J191" s="13"/>
    </row>
    <row r="192" spans="1:10" s="1" customFormat="1" ht="17.100000000000001" customHeight="1">
      <c r="A192" s="13"/>
      <c r="B192" s="13"/>
      <c r="C192" s="17"/>
      <c r="D192" s="19"/>
      <c r="E192" s="17"/>
      <c r="F192" s="19"/>
      <c r="G192" s="13"/>
      <c r="H192" s="13"/>
      <c r="I192" s="13"/>
      <c r="J192" s="13"/>
    </row>
    <row r="193" spans="1:10" s="1" customFormat="1" ht="17.100000000000001" customHeight="1">
      <c r="A193" s="13"/>
      <c r="B193" s="13"/>
      <c r="C193" s="17"/>
      <c r="D193" s="19"/>
      <c r="E193" s="17"/>
      <c r="F193" s="19"/>
      <c r="G193" s="13"/>
      <c r="H193" s="13"/>
      <c r="I193" s="13"/>
      <c r="J193" s="13"/>
    </row>
    <row r="194" spans="1:10" s="1" customFormat="1" ht="17.100000000000001" customHeight="1">
      <c r="A194" s="13"/>
      <c r="B194" s="13"/>
      <c r="C194" s="17"/>
      <c r="D194" s="19"/>
      <c r="E194" s="17"/>
      <c r="F194" s="19"/>
      <c r="G194" s="13"/>
      <c r="H194" s="13"/>
      <c r="I194" s="13"/>
      <c r="J194" s="13"/>
    </row>
    <row r="195" spans="1:10" s="1" customFormat="1" ht="17.100000000000001" customHeight="1">
      <c r="A195" s="13"/>
      <c r="B195" s="13"/>
      <c r="C195" s="17"/>
      <c r="D195" s="19"/>
      <c r="E195" s="17"/>
      <c r="F195" s="19"/>
      <c r="G195" s="13"/>
      <c r="H195" s="13"/>
      <c r="I195" s="13"/>
      <c r="J195" s="13"/>
    </row>
    <row r="196" spans="1:10" s="1" customFormat="1" ht="17.100000000000001" customHeight="1">
      <c r="A196" s="13"/>
      <c r="B196" s="13"/>
      <c r="C196" s="17"/>
      <c r="D196" s="19"/>
      <c r="E196" s="17"/>
      <c r="F196" s="19"/>
      <c r="G196" s="13"/>
      <c r="H196" s="13"/>
      <c r="I196" s="13"/>
      <c r="J196" s="13"/>
    </row>
    <row r="197" spans="1:10" s="1" customFormat="1" ht="17.100000000000001" customHeight="1">
      <c r="A197" s="13"/>
      <c r="B197" s="13"/>
      <c r="C197" s="17"/>
      <c r="D197" s="19"/>
      <c r="E197" s="17"/>
      <c r="F197" s="19"/>
      <c r="G197" s="13"/>
      <c r="H197" s="13"/>
      <c r="I197" s="13"/>
      <c r="J197" s="13"/>
    </row>
    <row r="198" spans="1:10" s="1" customFormat="1" ht="17.100000000000001" customHeight="1">
      <c r="A198" s="13"/>
      <c r="B198" s="13"/>
      <c r="C198" s="17"/>
      <c r="D198" s="19"/>
      <c r="E198" s="17"/>
      <c r="F198" s="19"/>
      <c r="G198" s="13"/>
      <c r="H198" s="13"/>
      <c r="I198" s="13"/>
      <c r="J198" s="13"/>
    </row>
    <row r="199" spans="1:10" s="1" customFormat="1" ht="17.100000000000001" customHeight="1">
      <c r="A199" s="13"/>
      <c r="B199" s="13"/>
      <c r="C199" s="17"/>
      <c r="D199" s="19"/>
      <c r="E199" s="17"/>
      <c r="F199" s="19"/>
      <c r="G199" s="13"/>
      <c r="H199" s="13"/>
      <c r="I199" s="13"/>
      <c r="J199" s="13"/>
    </row>
    <row r="200" spans="1:10" s="1" customFormat="1" ht="17.100000000000001" customHeight="1">
      <c r="A200" s="13"/>
      <c r="B200" s="13"/>
      <c r="C200" s="17"/>
      <c r="D200" s="19"/>
      <c r="E200" s="17"/>
      <c r="F200" s="19"/>
      <c r="G200" s="13"/>
      <c r="H200" s="13"/>
      <c r="I200" s="13"/>
      <c r="J200" s="13"/>
    </row>
    <row r="201" spans="1:10" s="1" customFormat="1" ht="17.100000000000001" customHeight="1">
      <c r="A201" s="13"/>
      <c r="B201" s="13"/>
      <c r="C201" s="17"/>
      <c r="D201" s="19"/>
      <c r="E201" s="17"/>
      <c r="F201" s="19"/>
      <c r="G201" s="13"/>
      <c r="H201" s="13"/>
      <c r="I201" s="13"/>
      <c r="J201" s="13"/>
    </row>
    <row r="202" spans="1:10" s="1" customFormat="1" ht="17.100000000000001" customHeight="1">
      <c r="A202" s="13"/>
      <c r="B202" s="13"/>
      <c r="C202" s="17"/>
      <c r="D202" s="19"/>
      <c r="E202" s="17"/>
      <c r="F202" s="19"/>
      <c r="G202" s="13"/>
      <c r="H202" s="13"/>
      <c r="I202" s="13"/>
      <c r="J202" s="13"/>
    </row>
    <row r="203" spans="1:10" s="1" customFormat="1" ht="17.100000000000001" customHeight="1">
      <c r="A203" s="13"/>
      <c r="B203" s="13"/>
      <c r="C203" s="17"/>
      <c r="D203" s="19"/>
      <c r="E203" s="17"/>
      <c r="F203" s="19"/>
      <c r="G203" s="13"/>
      <c r="H203" s="13"/>
      <c r="I203" s="13"/>
      <c r="J203" s="13"/>
    </row>
    <row r="204" spans="1:10" s="1" customFormat="1" ht="17.100000000000001" customHeight="1">
      <c r="A204" s="13"/>
      <c r="B204" s="13"/>
      <c r="C204" s="17"/>
      <c r="D204" s="19"/>
      <c r="E204" s="17"/>
      <c r="F204" s="19"/>
      <c r="G204" s="13"/>
      <c r="H204" s="13"/>
      <c r="I204" s="13"/>
      <c r="J204" s="13"/>
    </row>
    <row r="205" spans="1:10" s="1" customFormat="1" ht="17.100000000000001" customHeight="1">
      <c r="A205" s="13"/>
      <c r="B205" s="13"/>
      <c r="C205" s="17"/>
      <c r="D205" s="19"/>
      <c r="E205" s="17"/>
      <c r="F205" s="19"/>
      <c r="G205" s="13"/>
      <c r="H205" s="13"/>
      <c r="I205" s="13"/>
      <c r="J205" s="13"/>
    </row>
    <row r="206" spans="1:10" s="1" customFormat="1" ht="17.100000000000001" customHeight="1">
      <c r="A206" s="13"/>
      <c r="B206" s="13"/>
      <c r="C206" s="17"/>
      <c r="D206" s="19"/>
      <c r="E206" s="17"/>
      <c r="F206" s="19"/>
      <c r="G206" s="13"/>
      <c r="H206" s="13"/>
      <c r="I206" s="13"/>
      <c r="J206" s="13"/>
    </row>
    <row r="207" spans="1:10" s="1" customFormat="1" ht="17.100000000000001" customHeight="1">
      <c r="A207" s="13"/>
      <c r="B207" s="13"/>
      <c r="C207" s="17"/>
      <c r="D207" s="19"/>
      <c r="E207" s="17"/>
      <c r="F207" s="19"/>
      <c r="G207" s="13"/>
      <c r="H207" s="13"/>
      <c r="I207" s="13"/>
      <c r="J207" s="13"/>
    </row>
    <row r="208" spans="1:10" s="1" customFormat="1" ht="17.100000000000001" customHeight="1">
      <c r="A208" s="13"/>
      <c r="B208" s="13"/>
      <c r="C208" s="17"/>
      <c r="D208" s="19"/>
      <c r="E208" s="17"/>
      <c r="F208" s="19"/>
      <c r="G208" s="13"/>
      <c r="H208" s="13"/>
      <c r="I208" s="13"/>
      <c r="J208" s="13"/>
    </row>
    <row r="209" spans="1:10" s="1" customFormat="1" ht="17.100000000000001" customHeight="1">
      <c r="A209" s="13"/>
      <c r="B209" s="13"/>
      <c r="C209" s="17"/>
      <c r="D209" s="19"/>
      <c r="E209" s="17"/>
      <c r="F209" s="19"/>
      <c r="G209" s="13"/>
      <c r="H209" s="13"/>
      <c r="I209" s="13"/>
      <c r="J209" s="13"/>
    </row>
    <row r="210" spans="1:10" s="1" customFormat="1" ht="17.100000000000001" customHeight="1">
      <c r="A210" s="13"/>
      <c r="B210" s="13"/>
      <c r="C210" s="17"/>
      <c r="D210" s="19"/>
      <c r="E210" s="17"/>
      <c r="F210" s="19"/>
      <c r="G210" s="13"/>
      <c r="H210" s="13"/>
      <c r="I210" s="13"/>
      <c r="J210" s="13"/>
    </row>
    <row r="211" spans="1:10" s="1" customFormat="1" ht="17.100000000000001" customHeight="1">
      <c r="A211" s="13"/>
      <c r="B211" s="13"/>
      <c r="C211" s="17"/>
      <c r="D211" s="19"/>
      <c r="E211" s="17"/>
      <c r="F211" s="19"/>
      <c r="G211" s="13"/>
      <c r="H211" s="13"/>
      <c r="I211" s="13"/>
      <c r="J211" s="13"/>
    </row>
    <row r="212" spans="1:10" s="1" customFormat="1" ht="17.100000000000001" customHeight="1">
      <c r="A212" s="13"/>
      <c r="B212" s="13"/>
      <c r="C212" s="17"/>
      <c r="D212" s="19"/>
      <c r="E212" s="17"/>
      <c r="F212" s="19"/>
      <c r="G212" s="13"/>
      <c r="H212" s="13"/>
      <c r="I212" s="13"/>
      <c r="J212" s="13"/>
    </row>
    <row r="213" spans="1:10" s="1" customFormat="1" ht="17.100000000000001" customHeight="1">
      <c r="A213" s="13"/>
      <c r="B213" s="13"/>
      <c r="C213" s="17"/>
      <c r="D213" s="19"/>
      <c r="E213" s="17"/>
      <c r="F213" s="19"/>
      <c r="G213" s="13"/>
      <c r="H213" s="13"/>
      <c r="I213" s="13"/>
      <c r="J213" s="13"/>
    </row>
    <row r="214" spans="1:10" s="1" customFormat="1" ht="17.100000000000001" customHeight="1">
      <c r="A214" s="13"/>
      <c r="B214" s="13"/>
      <c r="C214" s="17"/>
      <c r="D214" s="19"/>
      <c r="E214" s="17"/>
      <c r="F214" s="19"/>
      <c r="G214" s="13"/>
      <c r="H214" s="13"/>
      <c r="I214" s="13"/>
      <c r="J214" s="13"/>
    </row>
    <row r="215" spans="1:10" s="1" customFormat="1" ht="17.100000000000001" customHeight="1">
      <c r="A215" s="13"/>
      <c r="B215" s="13"/>
      <c r="C215" s="17"/>
      <c r="D215" s="19"/>
      <c r="E215" s="17"/>
      <c r="F215" s="19"/>
      <c r="G215" s="13"/>
      <c r="H215" s="13"/>
      <c r="I215" s="13"/>
      <c r="J215" s="13"/>
    </row>
    <row r="216" spans="1:10" s="1" customFormat="1" ht="17.100000000000001" customHeight="1">
      <c r="A216" s="13"/>
      <c r="B216" s="13"/>
      <c r="C216" s="17"/>
      <c r="D216" s="19"/>
      <c r="E216" s="17"/>
      <c r="F216" s="19"/>
      <c r="G216" s="13"/>
      <c r="H216" s="13"/>
      <c r="I216" s="13"/>
      <c r="J216" s="13"/>
    </row>
    <row r="217" spans="1:10" s="1" customFormat="1" ht="17.100000000000001" customHeight="1">
      <c r="A217" s="13"/>
      <c r="B217" s="13"/>
      <c r="C217" s="17"/>
      <c r="D217" s="19"/>
      <c r="E217" s="17"/>
      <c r="F217" s="19"/>
      <c r="G217" s="13"/>
      <c r="H217" s="13"/>
      <c r="I217" s="13"/>
      <c r="J217" s="13"/>
    </row>
    <row r="218" spans="1:10" s="1" customFormat="1" ht="17.100000000000001" customHeight="1">
      <c r="A218" s="13"/>
      <c r="B218" s="13"/>
      <c r="C218" s="17"/>
      <c r="D218" s="19"/>
      <c r="E218" s="17"/>
      <c r="F218" s="19"/>
      <c r="G218" s="13"/>
      <c r="H218" s="13"/>
      <c r="I218" s="13"/>
      <c r="J218" s="13"/>
    </row>
    <row r="219" spans="1:10" s="1" customFormat="1" ht="17.100000000000001" customHeight="1">
      <c r="A219" s="13"/>
      <c r="B219" s="13"/>
      <c r="C219" s="17"/>
      <c r="D219" s="19"/>
      <c r="E219" s="17"/>
      <c r="F219" s="19"/>
      <c r="G219" s="13"/>
      <c r="H219" s="13"/>
      <c r="I219" s="13"/>
      <c r="J219" s="13"/>
    </row>
    <row r="220" spans="1:10" s="1" customFormat="1" ht="17.100000000000001" customHeight="1">
      <c r="A220" s="13"/>
      <c r="B220" s="13"/>
      <c r="C220" s="17"/>
      <c r="D220" s="19"/>
      <c r="E220" s="17"/>
      <c r="F220" s="19"/>
      <c r="G220" s="13"/>
      <c r="H220" s="13"/>
      <c r="I220" s="13"/>
      <c r="J220" s="13"/>
    </row>
    <row r="221" spans="1:10" s="1" customFormat="1" ht="17.100000000000001" customHeight="1">
      <c r="A221" s="13"/>
      <c r="B221" s="13"/>
      <c r="C221" s="17"/>
      <c r="D221" s="19"/>
      <c r="E221" s="17"/>
      <c r="F221" s="19"/>
      <c r="G221" s="13"/>
      <c r="H221" s="13"/>
      <c r="I221" s="13"/>
      <c r="J221" s="13"/>
    </row>
  </sheetData>
  <sheetProtection password="DFA9" sheet="1" objects="1" scenarios="1"/>
  <mergeCells count="12">
    <mergeCell ref="B2:F5"/>
    <mergeCell ref="B10:F10"/>
    <mergeCell ref="H2:J5"/>
    <mergeCell ref="B40:F41"/>
    <mergeCell ref="H6:J6"/>
    <mergeCell ref="C12:D12"/>
    <mergeCell ref="E12:F12"/>
    <mergeCell ref="B6:F6"/>
    <mergeCell ref="B7:F7"/>
    <mergeCell ref="B8:F8"/>
    <mergeCell ref="B9:F9"/>
    <mergeCell ref="B11:F11"/>
  </mergeCells>
  <pageMargins left="0.25" right="0.2" top="0.5" bottom="0.2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Pneumonia</vt:lpstr>
      <vt:lpstr>Diarrheas</vt:lpstr>
      <vt:lpstr>Dengue</vt:lpstr>
      <vt:lpstr>Malaria</vt:lpstr>
      <vt:lpstr>Tetanus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Chessa Erikka M. Villanueva</dc:creator>
  <cp:lastModifiedBy>Chessa Erikka M. Villanueva</cp:lastModifiedBy>
  <cp:lastPrinted>2016-06-06T05:56:11Z</cp:lastPrinted>
  <dcterms:created xsi:type="dcterms:W3CDTF">2016-01-21T03:00:45Z</dcterms:created>
  <dcterms:modified xsi:type="dcterms:W3CDTF">2016-06-06T07:14:57Z</dcterms:modified>
</cp:coreProperties>
</file>