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DFA9" lockStructure="1"/>
  <bookViews>
    <workbookView xWindow="240" yWindow="135" windowWidth="20115" windowHeight="7935" tabRatio="888"/>
  </bookViews>
  <sheets>
    <sheet name="All Causes-Age&amp;Sex" sheetId="18" r:id="rId1"/>
    <sheet name="All Causes-Region" sheetId="19" r:id="rId2"/>
    <sheet name="10 Leading Causes" sheetId="20" r:id="rId3"/>
    <sheet name="10 Leading Causes by Sex" sheetId="21" r:id="rId4"/>
    <sheet name="10 Leading Causes by Attendance" sheetId="23" r:id="rId5"/>
    <sheet name="by Attendance &amp; Region" sheetId="40" r:id="rId6"/>
    <sheet name="Infant Mortality - 10LCD" sheetId="24" r:id="rId7"/>
    <sheet name="Fetal Deaths by Attendance" sheetId="27" r:id="rId8"/>
    <sheet name="FD by Age of Mother" sheetId="28" r:id="rId9"/>
  </sheets>
  <calcPr calcId="145621"/>
</workbook>
</file>

<file path=xl/sharedStrings.xml><?xml version="1.0" encoding="utf-8"?>
<sst xmlns="http://schemas.openxmlformats.org/spreadsheetml/2006/main" count="392" uniqueCount="137">
  <si>
    <t>Total</t>
  </si>
  <si>
    <t>NCR</t>
  </si>
  <si>
    <t>CAR</t>
  </si>
  <si>
    <t>REGION I</t>
  </si>
  <si>
    <t>REGION II</t>
  </si>
  <si>
    <t>REGION III</t>
  </si>
  <si>
    <t>REGION V</t>
  </si>
  <si>
    <t>REGION VI</t>
  </si>
  <si>
    <t>REGION VIII</t>
  </si>
  <si>
    <t>REGION XII</t>
  </si>
  <si>
    <t>ARMM</t>
  </si>
  <si>
    <t>PHILIPPINES</t>
  </si>
  <si>
    <t>AREA</t>
  </si>
  <si>
    <t>MALE</t>
  </si>
  <si>
    <t>FEMALE</t>
  </si>
  <si>
    <t>REGION IVA</t>
  </si>
  <si>
    <t xml:space="preserve">REGION IVB </t>
  </si>
  <si>
    <t xml:space="preserve">REGION VII </t>
  </si>
  <si>
    <t xml:space="preserve">REGION IX </t>
  </si>
  <si>
    <t xml:space="preserve">REGION X </t>
  </si>
  <si>
    <t xml:space="preserve">REGION XI </t>
  </si>
  <si>
    <t xml:space="preserve">REGION XIII </t>
  </si>
  <si>
    <t>CALABARZON</t>
  </si>
  <si>
    <t>MIMAROPA</t>
  </si>
  <si>
    <t>SOCCSKSARGEN</t>
  </si>
  <si>
    <t>CARAGA</t>
  </si>
  <si>
    <t>Ilocos</t>
  </si>
  <si>
    <t>Cagayan Valley</t>
  </si>
  <si>
    <t>Central Luzon</t>
  </si>
  <si>
    <t>Cordillera Administrative Region</t>
  </si>
  <si>
    <t>National Capital Region</t>
  </si>
  <si>
    <t>Bicol</t>
  </si>
  <si>
    <t>Western Visayas</t>
  </si>
  <si>
    <t>Central Visayas</t>
  </si>
  <si>
    <t>Eastern Visayas</t>
  </si>
  <si>
    <t>Zamboanga Peninsula</t>
  </si>
  <si>
    <t>Northern Mindanao</t>
  </si>
  <si>
    <t>Davao</t>
  </si>
  <si>
    <t>Nurse</t>
  </si>
  <si>
    <t>Midwife</t>
  </si>
  <si>
    <t>Not Stated</t>
  </si>
  <si>
    <t>All Ages</t>
  </si>
  <si>
    <t>Number and Rate / 100,000 Population</t>
  </si>
  <si>
    <t>NUMBER</t>
  </si>
  <si>
    <t>RATE</t>
  </si>
  <si>
    <t>ICD Code</t>
  </si>
  <si>
    <t>(A09)</t>
  </si>
  <si>
    <t>Number</t>
  </si>
  <si>
    <t>Mortality: All Causes by Age Group and Sex</t>
  </si>
  <si>
    <t>AGE</t>
  </si>
  <si>
    <t>PERCENT</t>
  </si>
  <si>
    <t>Under 1 year</t>
  </si>
  <si>
    <t>1 - 4 yrs.</t>
  </si>
  <si>
    <t>5 - 9 yrs.</t>
  </si>
  <si>
    <t>10 - 14 yrs.</t>
  </si>
  <si>
    <t>15 - 19 yrs.</t>
  </si>
  <si>
    <t>20 - 24 yrs.</t>
  </si>
  <si>
    <t>25 - 29 yrs.</t>
  </si>
  <si>
    <t>30 - 34 yrs.</t>
  </si>
  <si>
    <t>35 - 39 yrs.</t>
  </si>
  <si>
    <t>40 - 44 yrs.</t>
  </si>
  <si>
    <t>45 - 49 yrs.</t>
  </si>
  <si>
    <t>50 - 54 yrs.</t>
  </si>
  <si>
    <t>55 - 59 yrs.</t>
  </si>
  <si>
    <t>60 - 64 yrs.</t>
  </si>
  <si>
    <t>65 - 69 yrs.</t>
  </si>
  <si>
    <t>70 yrs. &amp; Over</t>
  </si>
  <si>
    <t>~</t>
  </si>
  <si>
    <t>BOTH SEXES</t>
  </si>
  <si>
    <t>Number, Rate / 1,000 Population</t>
  </si>
  <si>
    <t>Mortality: All Causes by Region</t>
  </si>
  <si>
    <t>Mortality: Ten (10) Leading Causes</t>
  </si>
  <si>
    <t>Diseases of the heart</t>
  </si>
  <si>
    <t>Diseases of the vascular system</t>
  </si>
  <si>
    <t>Malignant neoplasms</t>
  </si>
  <si>
    <t>Pneumonia</t>
  </si>
  <si>
    <t>Accidents</t>
  </si>
  <si>
    <t>Chronic lower respiratory diseases</t>
  </si>
  <si>
    <t>Diabetes mellitus</t>
  </si>
  <si>
    <t>Tuberculosis, all forms</t>
  </si>
  <si>
    <t>Nephritis, nephrotic syndrome and nephrosis</t>
  </si>
  <si>
    <t>Certain conditions originating in the perinatal period</t>
  </si>
  <si>
    <t>(I00-I09,I11,I13,I20-I52)</t>
  </si>
  <si>
    <t>(I10,I12,I60-I64, I67-I78,I80-I99)</t>
  </si>
  <si>
    <t>(C00-C97)</t>
  </si>
  <si>
    <t>(J12-J18)</t>
  </si>
  <si>
    <t>(V01-Y89)</t>
  </si>
  <si>
    <t>(J40-J47)</t>
  </si>
  <si>
    <t>(E10-E14)</t>
  </si>
  <si>
    <t>(A15-A19, B90)</t>
  </si>
  <si>
    <t>(N00-N07, N17-N19, N25-N27)</t>
  </si>
  <si>
    <t>(P00-P96)</t>
  </si>
  <si>
    <t>Mortality: Ten (10) Leading Causes Among Males</t>
  </si>
  <si>
    <t>Mortality: Ten (10) Leading Causes Among Females</t>
  </si>
  <si>
    <t>Mortality: Ten (10) Leading Causes by Attendance</t>
  </si>
  <si>
    <t>TOTAL DEATHS</t>
  </si>
  <si>
    <t>ATTENDED</t>
  </si>
  <si>
    <t>NOT ATTENDED</t>
  </si>
  <si>
    <t>Infant Mortality: Ten (10) Leading Causes</t>
  </si>
  <si>
    <t>Number and Rate / 1,000 Livebirths</t>
  </si>
  <si>
    <t>Bacterial sepsis of newborn</t>
  </si>
  <si>
    <t>Respiratory distress of newborn</t>
  </si>
  <si>
    <t>Disorders related to short gestation and low birth weight, not elsewhere classified</t>
  </si>
  <si>
    <t>Congenital malformations of the heart</t>
  </si>
  <si>
    <t>Neonatal aspiration syndromes</t>
  </si>
  <si>
    <t>Congenital pneumonia</t>
  </si>
  <si>
    <t>Other congenital malformations</t>
  </si>
  <si>
    <t>Intrauterine hypoxia and birth asphyxia</t>
  </si>
  <si>
    <t>Diarrhea and gastroenteritis of presumed infectious origin</t>
  </si>
  <si>
    <t>(P36)</t>
  </si>
  <si>
    <t>(P22)</t>
  </si>
  <si>
    <t>(P07)</t>
  </si>
  <si>
    <t>(Q20-Q24)</t>
  </si>
  <si>
    <t>(P24)</t>
  </si>
  <si>
    <t>(P23)</t>
  </si>
  <si>
    <t>(Q10-Q18, Q30-Q89)</t>
  </si>
  <si>
    <t>(P20-P21)</t>
  </si>
  <si>
    <t>Fetal Deaths by Type of Attendance</t>
  </si>
  <si>
    <t>Physician</t>
  </si>
  <si>
    <t>Hilot/Unlicensed Midwife</t>
  </si>
  <si>
    <t>Percent</t>
  </si>
  <si>
    <t>Fetal Deaths by Age of Mother</t>
  </si>
  <si>
    <t>Ratio</t>
  </si>
  <si>
    <t>Total Fetal Deaths</t>
  </si>
  <si>
    <t>Under 15 yrs.</t>
  </si>
  <si>
    <t>20 - 24 yrs</t>
  </si>
  <si>
    <t>30 - 34 yrs</t>
  </si>
  <si>
    <t>50 and Over</t>
  </si>
  <si>
    <t>Total Livebirths</t>
  </si>
  <si>
    <t>Foreign Country</t>
  </si>
  <si>
    <t>NOT STATED</t>
  </si>
  <si>
    <t>-</t>
  </si>
  <si>
    <t>Mortality by Attendance and Region</t>
  </si>
  <si>
    <t>Number &amp; Percent Distribution</t>
  </si>
  <si>
    <t>Source: Philippine Health Statistics 2013, Epidemiology Bureau, DOH</t>
  </si>
  <si>
    <t>(I00-I09, I11, I13, I20-I52)</t>
  </si>
  <si>
    <t>(I10, I12, I60-I64, I67-I78, I80-I99)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</si>
</sst>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>
    <font>
      <sz val="11"/>
      <color theme="1"/>
      <name val="Calibri"/>
      <family val="2"/>
      <scheme val="minor"/>
    </font>
    <font>
      <sz val="11"/>
      <color theme="1"/>
      <name val="Helvetica"/>
      <family val="2"/>
    </font>
    <font>
      <sz val="11"/>
      <color theme="1"/>
      <name val="Helvetica-Narrow"/>
      <family val="2"/>
    </font>
    <font>
      <sz val="11.5"/>
      <color theme="1"/>
      <name val="Helvetica-Narrow"/>
      <family val="2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theme="0"/>
      <name val="Calibri"/>
      <family val="2"/>
      <scheme val="minor"/>
    </font>
    <font>
      <sz val="11"/>
      <color theme="1"/>
      <name val="Arial"/>
      <family val="2"/>
    </font>
    <font>
      <sz val="11.5"/>
      <color theme="1"/>
      <name val="Arial"/>
      <family val="2"/>
    </font>
    <font>
      <b/>
      <sz val="11"/>
      <color theme="1"/>
      <name val="Arial"/>
      <family val="2"/>
    </font>
    <font>
      <b/>
      <sz val="13"/>
      <color theme="1"/>
      <name val="Arial"/>
      <family val="2"/>
    </font>
    <font>
      <u/>
      <sz val="11"/>
      <color theme="1"/>
      <name val="Arial"/>
      <family val="2"/>
    </font>
    <font>
      <sz val="10"/>
      <color theme="0"/>
      <name val="Helvetica-Narrow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sz val="10"/>
      <color theme="0"/>
      <name val="Arial"/>
      <family val="2"/>
    </font>
    <font>
      <sz val="11"/>
      <color theme="0"/>
      <name val="Helvetica-Narrow"/>
      <family val="2"/>
    </font>
    <font>
      <sz val="11.5"/>
      <color theme="0"/>
      <name val="Helvetica-Narrow"/>
      <family val="2"/>
    </font>
    <font>
      <sz val="11"/>
      <color theme="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81">
    <xf numFmtId="0" fontId="0" fillId="0" borderId="0" xfId="0"/>
    <xf numFmtId="0" fontId="0" fillId="0" borderId="0" xfId="0" applyFill="1" applyAlignment="1">
      <alignment horizontal="center" vertical="center"/>
    </xf>
    <xf numFmtId="0" fontId="0" fillId="0" borderId="0" xfId="0" applyFill="1"/>
    <xf numFmtId="0" fontId="0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/>
    <xf numFmtId="0" fontId="2" fillId="0" borderId="0" xfId="0" applyFont="1" applyFill="1" applyAlignment="1">
      <alignment horizontal="left" vertical="center" wrapText="1"/>
    </xf>
    <xf numFmtId="164" fontId="3" fillId="0" borderId="0" xfId="0" applyNumberFormat="1" applyFont="1" applyFill="1" applyAlignment="1">
      <alignment horizontal="right" vertical="center"/>
    </xf>
    <xf numFmtId="164" fontId="2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/>
    </xf>
    <xf numFmtId="164" fontId="0" fillId="0" borderId="0" xfId="0" applyNumberFormat="1" applyFill="1" applyAlignment="1">
      <alignment horizontal="center" vertical="center"/>
    </xf>
    <xf numFmtId="164" fontId="1" fillId="0" borderId="0" xfId="0" applyNumberFormat="1" applyFont="1" applyFill="1"/>
    <xf numFmtId="164" fontId="0" fillId="0" borderId="0" xfId="0" applyNumberFormat="1" applyFill="1"/>
    <xf numFmtId="0" fontId="2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3" fontId="7" fillId="0" borderId="0" xfId="0" applyNumberFormat="1" applyFont="1" applyFill="1" applyAlignment="1">
      <alignment horizontal="right" vertical="center"/>
    </xf>
    <xf numFmtId="0" fontId="7" fillId="0" borderId="0" xfId="0" applyFont="1" applyFill="1" applyAlignment="1">
      <alignment horizontal="left" vertical="center"/>
    </xf>
    <xf numFmtId="3" fontId="8" fillId="0" borderId="0" xfId="0" applyNumberFormat="1" applyFont="1" applyFill="1" applyAlignment="1">
      <alignment horizontal="right" vertical="center"/>
    </xf>
    <xf numFmtId="0" fontId="9" fillId="0" borderId="0" xfId="0" applyFont="1" applyFill="1" applyAlignment="1">
      <alignment horizontal="center" vertical="center"/>
    </xf>
    <xf numFmtId="164" fontId="9" fillId="0" borderId="0" xfId="0" applyNumberFormat="1" applyFont="1" applyFill="1" applyAlignment="1">
      <alignment horizontal="center" vertical="center"/>
    </xf>
    <xf numFmtId="164" fontId="7" fillId="0" borderId="0" xfId="0" applyNumberFormat="1" applyFont="1" applyFill="1" applyAlignment="1">
      <alignment vertical="center"/>
    </xf>
    <xf numFmtId="0" fontId="7" fillId="0" borderId="0" xfId="0" applyFont="1" applyFill="1" applyAlignment="1">
      <alignment horizontal="right" vertical="center"/>
    </xf>
    <xf numFmtId="3" fontId="9" fillId="0" borderId="0" xfId="0" applyNumberFormat="1" applyFont="1" applyFill="1" applyAlignment="1">
      <alignment horizontal="center" vertical="center"/>
    </xf>
    <xf numFmtId="164" fontId="7" fillId="0" borderId="0" xfId="0" applyNumberFormat="1" applyFont="1" applyFill="1" applyAlignment="1">
      <alignment horizontal="right" vertical="center"/>
    </xf>
    <xf numFmtId="164" fontId="7" fillId="0" borderId="0" xfId="0" applyNumberFormat="1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3" fontId="7" fillId="0" borderId="0" xfId="0" applyNumberFormat="1" applyFont="1" applyFill="1" applyAlignment="1">
      <alignment vertical="center"/>
    </xf>
    <xf numFmtId="0" fontId="9" fillId="0" borderId="0" xfId="0" applyFont="1" applyFill="1" applyAlignment="1">
      <alignment horizontal="left" vertical="center"/>
    </xf>
    <xf numFmtId="164" fontId="9" fillId="0" borderId="0" xfId="0" applyNumberFormat="1" applyFont="1" applyFill="1" applyAlignment="1">
      <alignment vertical="center"/>
    </xf>
    <xf numFmtId="3" fontId="9" fillId="0" borderId="0" xfId="0" applyNumberFormat="1" applyFont="1" applyFill="1" applyAlignment="1">
      <alignment vertical="center"/>
    </xf>
    <xf numFmtId="0" fontId="8" fillId="0" borderId="0" xfId="0" applyFont="1" applyFill="1" applyAlignment="1">
      <alignment horizontal="left" vertical="center"/>
    </xf>
    <xf numFmtId="0" fontId="8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  <xf numFmtId="3" fontId="11" fillId="0" borderId="0" xfId="0" applyNumberFormat="1" applyFont="1" applyFill="1" applyAlignment="1">
      <alignment vertical="center"/>
    </xf>
    <xf numFmtId="3" fontId="7" fillId="0" borderId="0" xfId="0" applyNumberFormat="1" applyFont="1" applyFill="1" applyAlignment="1">
      <alignment horizontal="center" vertical="center"/>
    </xf>
    <xf numFmtId="0" fontId="12" fillId="0" borderId="0" xfId="0" applyFont="1" applyFill="1" applyAlignment="1">
      <alignment horizontal="left" vertical="center"/>
    </xf>
    <xf numFmtId="164" fontId="12" fillId="0" borderId="0" xfId="0" applyNumberFormat="1" applyFont="1" applyFill="1" applyAlignment="1">
      <alignment vertical="center"/>
    </xf>
    <xf numFmtId="0" fontId="7" fillId="0" borderId="0" xfId="0" applyFont="1" applyFill="1" applyAlignment="1">
      <alignment horizontal="center" vertical="center" wrapText="1"/>
    </xf>
    <xf numFmtId="3" fontId="9" fillId="0" borderId="0" xfId="0" applyNumberFormat="1" applyFont="1" applyFill="1" applyAlignment="1">
      <alignment horizontal="right" vertical="center"/>
    </xf>
    <xf numFmtId="164" fontId="9" fillId="0" borderId="0" xfId="0" applyNumberFormat="1" applyFont="1" applyFill="1" applyAlignment="1">
      <alignment horizontal="right" vertical="center"/>
    </xf>
    <xf numFmtId="0" fontId="15" fillId="0" borderId="0" xfId="0" applyFont="1" applyFill="1" applyAlignment="1">
      <alignment horizontal="left" vertical="center" wrapText="1"/>
    </xf>
    <xf numFmtId="164" fontId="15" fillId="0" borderId="0" xfId="0" applyNumberFormat="1" applyFont="1" applyFill="1" applyAlignment="1">
      <alignment horizontal="center" vertical="center"/>
    </xf>
    <xf numFmtId="0" fontId="15" fillId="0" borderId="0" xfId="0" applyFont="1" applyFill="1" applyAlignment="1">
      <alignment horizontal="left" vertical="center"/>
    </xf>
    <xf numFmtId="3" fontId="11" fillId="0" borderId="0" xfId="0" applyNumberFormat="1" applyFont="1" applyFill="1" applyAlignment="1">
      <alignment horizontal="right" vertical="center"/>
    </xf>
    <xf numFmtId="0" fontId="16" fillId="0" borderId="0" xfId="0" applyFont="1" applyFill="1" applyAlignment="1">
      <alignment horizontal="left" vertical="center"/>
    </xf>
    <xf numFmtId="164" fontId="16" fillId="0" borderId="0" xfId="0" applyNumberFormat="1" applyFont="1" applyFill="1" applyAlignment="1">
      <alignment horizontal="right" vertical="center"/>
    </xf>
    <xf numFmtId="0" fontId="17" fillId="0" borderId="0" xfId="0" applyFont="1" applyFill="1" applyAlignment="1">
      <alignment horizontal="left" vertical="center"/>
    </xf>
    <xf numFmtId="0" fontId="16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center" vertical="center"/>
    </xf>
    <xf numFmtId="0" fontId="7" fillId="0" borderId="0" xfId="0" applyFont="1" applyFill="1"/>
    <xf numFmtId="0" fontId="9" fillId="0" borderId="0" xfId="0" applyFont="1" applyFill="1" applyAlignment="1">
      <alignment horizontal="center" vertical="center" wrapText="1"/>
    </xf>
    <xf numFmtId="3" fontId="9" fillId="0" borderId="0" xfId="0" applyNumberFormat="1" applyFont="1" applyFill="1" applyAlignment="1">
      <alignment horizontal="center" vertical="center" wrapText="1"/>
    </xf>
    <xf numFmtId="164" fontId="9" fillId="0" borderId="0" xfId="0" applyNumberFormat="1" applyFont="1" applyFill="1" applyAlignment="1">
      <alignment horizontal="center" vertical="center" wrapText="1"/>
    </xf>
    <xf numFmtId="0" fontId="18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horizontal="left" vertical="center"/>
    </xf>
    <xf numFmtId="164" fontId="18" fillId="0" borderId="0" xfId="0" applyNumberFormat="1" applyFont="1" applyFill="1" applyAlignment="1">
      <alignment horizontal="right" vertical="center"/>
    </xf>
    <xf numFmtId="0" fontId="16" fillId="0" borderId="0" xfId="0" applyFont="1" applyFill="1" applyAlignment="1">
      <alignment horizontal="right" vertical="center"/>
    </xf>
    <xf numFmtId="0" fontId="18" fillId="0" borderId="0" xfId="0" applyFont="1" applyFill="1" applyAlignment="1">
      <alignment horizontal="left" vertical="center" wrapText="1"/>
    </xf>
    <xf numFmtId="0" fontId="13" fillId="0" borderId="0" xfId="0" applyFont="1" applyFill="1" applyAlignment="1">
      <alignment horizontal="center" vertical="center"/>
    </xf>
    <xf numFmtId="164" fontId="15" fillId="0" borderId="0" xfId="0" applyNumberFormat="1" applyFont="1" applyFill="1" applyAlignment="1">
      <alignment horizontal="right" vertical="center"/>
    </xf>
    <xf numFmtId="2" fontId="7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horizontal="left" vertical="center"/>
    </xf>
    <xf numFmtId="3" fontId="9" fillId="0" borderId="0" xfId="0" applyNumberFormat="1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center"/>
    </xf>
    <xf numFmtId="0" fontId="9" fillId="0" borderId="0" xfId="0" applyFont="1" applyFill="1" applyAlignment="1">
      <alignment horizontal="left" vertical="center"/>
    </xf>
    <xf numFmtId="164" fontId="0" fillId="0" borderId="0" xfId="0" applyNumberFormat="1" applyFill="1" applyAlignment="1">
      <alignment horizontal="center" vertical="center"/>
    </xf>
    <xf numFmtId="0" fontId="7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7" fillId="0" borderId="0" xfId="0" applyFont="1" applyFill="1" applyAlignment="1">
      <alignment horizontal="left" vertical="center"/>
    </xf>
    <xf numFmtId="0" fontId="9" fillId="0" borderId="0" xfId="0" applyFont="1" applyFill="1" applyAlignment="1">
      <alignment horizontal="center" vertical="center" wrapText="1"/>
    </xf>
    <xf numFmtId="3" fontId="9" fillId="0" borderId="0" xfId="0" applyNumberFormat="1" applyFont="1" applyFill="1" applyAlignment="1">
      <alignment horizontal="center" vertical="center" wrapText="1"/>
    </xf>
    <xf numFmtId="0" fontId="13" fillId="0" borderId="0" xfId="0" applyFont="1" applyFill="1" applyAlignment="1">
      <alignment horizontal="left" vertical="center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colors>
    <mruColors>
      <color rgb="FF33CC33"/>
      <color rgb="FF008000"/>
      <color rgb="FFCC0000"/>
      <color rgb="FF993366"/>
      <color rgb="FF0066FF"/>
      <color rgb="FF0033CC"/>
      <color rgb="FFFFCC00"/>
      <color rgb="FF663300"/>
      <color rgb="FF008080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PH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PH" sz="1250" b="0"/>
              <a:t>Mortality: All Causes</a:t>
            </a:r>
            <a:r>
              <a:rPr lang="en-PH" sz="1250" b="0" baseline="0"/>
              <a:t> by Age Group</a:t>
            </a:r>
          </a:p>
          <a:p>
            <a:pPr>
              <a:defRPr/>
            </a:pPr>
            <a:r>
              <a:rPr lang="en-PH" sz="1150" b="0" baseline="0"/>
              <a:t>Rate / 1,000 Population</a:t>
            </a:r>
          </a:p>
          <a:p>
            <a:pPr>
              <a:defRPr/>
            </a:pPr>
            <a:r>
              <a:rPr lang="en-PH" sz="1150" b="0" baseline="0"/>
              <a:t>Philippines, 2013</a:t>
            </a:r>
            <a:endParaRPr lang="en-PH" sz="1150" b="0"/>
          </a:p>
        </c:rich>
      </c:tx>
      <c:layout>
        <c:manualLayout>
          <c:xMode val="edge"/>
          <c:yMode val="edge"/>
          <c:x val="0.33819977159102332"/>
          <c:y val="1.39033700455286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4162417793765766"/>
          <c:y val="0.16062574361134674"/>
          <c:w val="0.82743478951004557"/>
          <c:h val="0.74240755572623984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008080"/>
            </a:solidFill>
          </c:spPr>
          <c:invertIfNegative val="0"/>
          <c:cat>
            <c:strRef>
              <c:f>'All Causes-Age&amp;Sex'!$K$31:$K$47</c:f>
              <c:strCache>
                <c:ptCount val="17"/>
                <c:pt idx="0">
                  <c:v>70 yrs. &amp; Over</c:v>
                </c:pt>
                <c:pt idx="1">
                  <c:v>65 - 69 yrs.</c:v>
                </c:pt>
                <c:pt idx="2">
                  <c:v>60 - 64 yrs.</c:v>
                </c:pt>
                <c:pt idx="3">
                  <c:v>55 - 59 yrs.</c:v>
                </c:pt>
                <c:pt idx="4">
                  <c:v>50 - 54 yrs.</c:v>
                </c:pt>
                <c:pt idx="5">
                  <c:v>45 - 49 yrs.</c:v>
                </c:pt>
                <c:pt idx="6">
                  <c:v>40 - 44 yrs.</c:v>
                </c:pt>
                <c:pt idx="7">
                  <c:v>35 - 39 yrs.</c:v>
                </c:pt>
                <c:pt idx="8">
                  <c:v>30 - 34 yrs.</c:v>
                </c:pt>
                <c:pt idx="9">
                  <c:v>25 - 29 yrs.</c:v>
                </c:pt>
                <c:pt idx="10">
                  <c:v>20 - 24 yrs.</c:v>
                </c:pt>
                <c:pt idx="11">
                  <c:v>15 - 19 yrs.</c:v>
                </c:pt>
                <c:pt idx="12">
                  <c:v>10 - 14 yrs.</c:v>
                </c:pt>
                <c:pt idx="13">
                  <c:v>5 - 9 yrs.</c:v>
                </c:pt>
                <c:pt idx="14">
                  <c:v>1 - 4 yrs.</c:v>
                </c:pt>
                <c:pt idx="15">
                  <c:v>Under 1 year</c:v>
                </c:pt>
                <c:pt idx="16">
                  <c:v>All Ages</c:v>
                </c:pt>
              </c:strCache>
            </c:strRef>
          </c:cat>
          <c:val>
            <c:numRef>
              <c:f>'All Causes-Age&amp;Sex'!$L$31:$L$47</c:f>
              <c:numCache>
                <c:formatCode>0.0</c:formatCode>
                <c:ptCount val="17"/>
                <c:pt idx="0">
                  <c:v>72.5</c:v>
                </c:pt>
                <c:pt idx="1">
                  <c:v>29.8</c:v>
                </c:pt>
                <c:pt idx="2">
                  <c:v>19.5</c:v>
                </c:pt>
                <c:pt idx="3">
                  <c:v>12.3</c:v>
                </c:pt>
                <c:pt idx="4">
                  <c:v>8.1</c:v>
                </c:pt>
                <c:pt idx="5">
                  <c:v>5.4</c:v>
                </c:pt>
                <c:pt idx="6">
                  <c:v>3.7</c:v>
                </c:pt>
                <c:pt idx="7">
                  <c:v>2.6</c:v>
                </c:pt>
                <c:pt idx="8">
                  <c:v>2</c:v>
                </c:pt>
                <c:pt idx="9">
                  <c:v>1.5</c:v>
                </c:pt>
                <c:pt idx="10">
                  <c:v>1.2</c:v>
                </c:pt>
                <c:pt idx="11">
                  <c:v>0.8</c:v>
                </c:pt>
                <c:pt idx="12">
                  <c:v>0.4</c:v>
                </c:pt>
                <c:pt idx="13">
                  <c:v>0.5</c:v>
                </c:pt>
                <c:pt idx="14">
                  <c:v>1.1000000000000001</c:v>
                </c:pt>
                <c:pt idx="15">
                  <c:v>10.7</c:v>
                </c:pt>
                <c:pt idx="16">
                  <c:v>5.4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483712"/>
        <c:axId val="67633536"/>
      </c:barChart>
      <c:catAx>
        <c:axId val="68483712"/>
        <c:scaling>
          <c:orientation val="minMax"/>
        </c:scaling>
        <c:delete val="0"/>
        <c:axPos val="l"/>
        <c:majorTickMark val="out"/>
        <c:minorTickMark val="none"/>
        <c:tickLblPos val="nextTo"/>
        <c:txPr>
          <a:bodyPr/>
          <a:lstStyle/>
          <a:p>
            <a:pPr>
              <a:defRPr sz="1050"/>
            </a:pPr>
            <a:endParaRPr lang="en-US"/>
          </a:p>
        </c:txPr>
        <c:crossAx val="67633536"/>
        <c:crosses val="autoZero"/>
        <c:auto val="1"/>
        <c:lblAlgn val="ctr"/>
        <c:lblOffset val="100"/>
        <c:noMultiLvlLbl val="0"/>
      </c:catAx>
      <c:valAx>
        <c:axId val="67633536"/>
        <c:scaling>
          <c:orientation val="minMax"/>
          <c:max val="75"/>
          <c:min val="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PH" sz="1050"/>
                  <a:t>Rate</a:t>
                </a:r>
              </a:p>
            </c:rich>
          </c:tx>
          <c:layout>
            <c:manualLayout>
              <c:xMode val="edge"/>
              <c:yMode val="edge"/>
              <c:x val="0.53029223644467927"/>
              <c:y val="0.9448870411395246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1050"/>
            </a:pPr>
            <a:endParaRPr lang="en-US"/>
          </a:p>
        </c:txPr>
        <c:crossAx val="68483712"/>
        <c:crosses val="autoZero"/>
        <c:crossBetween val="between"/>
        <c:majorUnit val="15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PH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PH" sz="1200" b="0"/>
              <a:t>Mortality:</a:t>
            </a:r>
            <a:r>
              <a:rPr lang="en-PH" sz="1200" b="0" baseline="0"/>
              <a:t> All Causes by Region</a:t>
            </a:r>
          </a:p>
          <a:p>
            <a:pPr>
              <a:defRPr/>
            </a:pPr>
            <a:r>
              <a:rPr lang="en-PH" sz="1150" b="0" baseline="0"/>
              <a:t>Percent Distribution</a:t>
            </a:r>
          </a:p>
          <a:p>
            <a:pPr>
              <a:defRPr/>
            </a:pPr>
            <a:r>
              <a:rPr lang="en-PH" sz="1150" b="0" baseline="0"/>
              <a:t>Philippines, 2013</a:t>
            </a:r>
          </a:p>
        </c:rich>
      </c:tx>
      <c:layout>
        <c:manualLayout>
          <c:xMode val="edge"/>
          <c:yMode val="edge"/>
          <c:x val="0.34551768039436404"/>
          <c:y val="3.12622079537457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9816636261304974E-2"/>
          <c:y val="0.20261258518028571"/>
          <c:w val="0.89621824232755221"/>
          <c:h val="0.61456700734268033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'All Causes-Region'!$H$31:$H$47</c:f>
              <c:strCache>
                <c:ptCount val="17"/>
                <c:pt idx="0">
                  <c:v>ARMM</c:v>
                </c:pt>
                <c:pt idx="1">
                  <c:v>CAR</c:v>
                </c:pt>
                <c:pt idx="2">
                  <c:v>REGION XIII </c:v>
                </c:pt>
                <c:pt idx="3">
                  <c:v>REGION IVB </c:v>
                </c:pt>
                <c:pt idx="4">
                  <c:v>REGION IX </c:v>
                </c:pt>
                <c:pt idx="5">
                  <c:v>REGION II</c:v>
                </c:pt>
                <c:pt idx="6">
                  <c:v>REGION XII</c:v>
                </c:pt>
                <c:pt idx="7">
                  <c:v>REGION X </c:v>
                </c:pt>
                <c:pt idx="8">
                  <c:v>REGION VIII</c:v>
                </c:pt>
                <c:pt idx="9">
                  <c:v>REGION XI </c:v>
                </c:pt>
                <c:pt idx="10">
                  <c:v>REGION I</c:v>
                </c:pt>
                <c:pt idx="11">
                  <c:v>REGION V</c:v>
                </c:pt>
                <c:pt idx="12">
                  <c:v>REGION VII </c:v>
                </c:pt>
                <c:pt idx="13">
                  <c:v>REGION VI</c:v>
                </c:pt>
                <c:pt idx="14">
                  <c:v>REGION III</c:v>
                </c:pt>
                <c:pt idx="15">
                  <c:v>NCR</c:v>
                </c:pt>
                <c:pt idx="16">
                  <c:v>REGION IVA</c:v>
                </c:pt>
              </c:strCache>
            </c:strRef>
          </c:cat>
          <c:val>
            <c:numRef>
              <c:f>'All Causes-Region'!$I$31:$I$47</c:f>
              <c:numCache>
                <c:formatCode>0.0</c:formatCode>
                <c:ptCount val="17"/>
                <c:pt idx="0">
                  <c:v>0.279325402800783</c:v>
                </c:pt>
                <c:pt idx="1">
                  <c:v>1.3832630627917482</c:v>
                </c:pt>
                <c:pt idx="2">
                  <c:v>2.3593961752748078</c:v>
                </c:pt>
                <c:pt idx="3">
                  <c:v>2.6176404156000603</c:v>
                </c:pt>
                <c:pt idx="4">
                  <c:v>2.9116473422677305</c:v>
                </c:pt>
                <c:pt idx="5">
                  <c:v>3.6466646589369072</c:v>
                </c:pt>
                <c:pt idx="6">
                  <c:v>3.7579054359283242</c:v>
                </c:pt>
                <c:pt idx="7">
                  <c:v>4.2999924710134012</c:v>
                </c:pt>
                <c:pt idx="8">
                  <c:v>4.8353034181599153</c:v>
                </c:pt>
                <c:pt idx="9">
                  <c:v>4.8740776991416954</c:v>
                </c:pt>
                <c:pt idx="10">
                  <c:v>6.2082141243788591</c:v>
                </c:pt>
                <c:pt idx="11">
                  <c:v>6.3527706670682127</c:v>
                </c:pt>
                <c:pt idx="12">
                  <c:v>8.1877729257641914</c:v>
                </c:pt>
                <c:pt idx="13">
                  <c:v>9.2211263363951215</c:v>
                </c:pt>
                <c:pt idx="14">
                  <c:v>11.370463785574461</c:v>
                </c:pt>
                <c:pt idx="15">
                  <c:v>13.373362445414847</c:v>
                </c:pt>
                <c:pt idx="16">
                  <c:v>14.256700798072581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7863680"/>
        <c:axId val="67865216"/>
      </c:barChart>
      <c:catAx>
        <c:axId val="67863680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1050"/>
            </a:pPr>
            <a:endParaRPr lang="en-US"/>
          </a:p>
        </c:txPr>
        <c:crossAx val="67865216"/>
        <c:crosses val="autoZero"/>
        <c:auto val="1"/>
        <c:lblAlgn val="ctr"/>
        <c:lblOffset val="100"/>
        <c:noMultiLvlLbl val="0"/>
      </c:catAx>
      <c:valAx>
        <c:axId val="67865216"/>
        <c:scaling>
          <c:orientation val="minMax"/>
          <c:max val="15"/>
          <c:min val="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PH" sz="1000"/>
                  <a:t>Percent</a:t>
                </a:r>
              </a:p>
            </c:rich>
          </c:tx>
          <c:layout>
            <c:manualLayout>
              <c:xMode val="edge"/>
              <c:yMode val="edge"/>
              <c:x val="1.8216512052167837E-2"/>
              <c:y val="0.12619224091691317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1100"/>
            </a:pPr>
            <a:endParaRPr lang="en-US"/>
          </a:p>
        </c:txPr>
        <c:crossAx val="67863680"/>
        <c:crosses val="autoZero"/>
        <c:crossBetween val="between"/>
        <c:majorUnit val="3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P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PH" sz="1300" b="0"/>
              <a:t>Mortality: Ten</a:t>
            </a:r>
            <a:r>
              <a:rPr lang="en-PH" sz="1300" b="0" baseline="0"/>
              <a:t> (10) Leading Causes</a:t>
            </a:r>
          </a:p>
          <a:p>
            <a:pPr>
              <a:defRPr/>
            </a:pPr>
            <a:r>
              <a:rPr lang="en-PH" sz="1150" b="0" baseline="0"/>
              <a:t>Percent Distribution</a:t>
            </a:r>
          </a:p>
          <a:p>
            <a:pPr>
              <a:defRPr/>
            </a:pPr>
            <a:r>
              <a:rPr lang="en-PH" sz="1150" b="0" baseline="0"/>
              <a:t>Philippines, 2013</a:t>
            </a:r>
            <a:endParaRPr lang="en-PH" sz="1150" b="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38383221804265827"/>
          <c:y val="0.15981906672853419"/>
          <c:w val="0.59178581807413766"/>
          <c:h val="0.74906681930195118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FFCC00"/>
            </a:solidFill>
          </c:spPr>
          <c:invertIfNegative val="0"/>
          <c:cat>
            <c:strRef>
              <c:f>'10 Leading Causes'!$J$12:$J$21</c:f>
              <c:strCache>
                <c:ptCount val="10"/>
                <c:pt idx="0">
                  <c:v>Diseases of the heart</c:v>
                </c:pt>
                <c:pt idx="1">
                  <c:v>Diseases of the vascular system</c:v>
                </c:pt>
                <c:pt idx="2">
                  <c:v>Malignant neoplasms</c:v>
                </c:pt>
                <c:pt idx="3">
                  <c:v>Pneumonia</c:v>
                </c:pt>
                <c:pt idx="4">
                  <c:v>Accidents</c:v>
                </c:pt>
                <c:pt idx="5">
                  <c:v>Diabetes mellitus</c:v>
                </c:pt>
                <c:pt idx="6">
                  <c:v>Chronic lower respiratory diseases</c:v>
                </c:pt>
                <c:pt idx="7">
                  <c:v>Tuberculosis, all forms</c:v>
                </c:pt>
                <c:pt idx="8">
                  <c:v>Nephritis, nephrotic syndrome and nephrosis</c:v>
                </c:pt>
                <c:pt idx="9">
                  <c:v>Certain conditions originating in the perinatal period</c:v>
                </c:pt>
              </c:strCache>
            </c:strRef>
          </c:cat>
          <c:val>
            <c:numRef>
              <c:f>'10 Leading Causes'!$K$12:$K$21</c:f>
              <c:numCache>
                <c:formatCode>0.0</c:formatCode>
                <c:ptCount val="10"/>
                <c:pt idx="0">
                  <c:v>22.3</c:v>
                </c:pt>
                <c:pt idx="1">
                  <c:v>12.9</c:v>
                </c:pt>
                <c:pt idx="2">
                  <c:v>10.1</c:v>
                </c:pt>
                <c:pt idx="3">
                  <c:v>10</c:v>
                </c:pt>
                <c:pt idx="4">
                  <c:v>7.5</c:v>
                </c:pt>
                <c:pt idx="5">
                  <c:v>5.0999999999999996</c:v>
                </c:pt>
                <c:pt idx="6">
                  <c:v>4.5</c:v>
                </c:pt>
                <c:pt idx="7">
                  <c:v>4.4000000000000004</c:v>
                </c:pt>
                <c:pt idx="8">
                  <c:v>2.8</c:v>
                </c:pt>
                <c:pt idx="9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0749184"/>
        <c:axId val="70607616"/>
      </c:barChart>
      <c:catAx>
        <c:axId val="70749184"/>
        <c:scaling>
          <c:orientation val="minMax"/>
        </c:scaling>
        <c:delete val="0"/>
        <c:axPos val="l"/>
        <c:majorTickMark val="out"/>
        <c:minorTickMark val="none"/>
        <c:tickLblPos val="nextTo"/>
        <c:txPr>
          <a:bodyPr/>
          <a:lstStyle/>
          <a:p>
            <a:pPr>
              <a:defRPr sz="1050"/>
            </a:pPr>
            <a:endParaRPr lang="en-US"/>
          </a:p>
        </c:txPr>
        <c:crossAx val="70607616"/>
        <c:crosses val="autoZero"/>
        <c:auto val="1"/>
        <c:lblAlgn val="ctr"/>
        <c:lblOffset val="100"/>
        <c:noMultiLvlLbl val="0"/>
      </c:catAx>
      <c:valAx>
        <c:axId val="70607616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en-PH" sz="1100"/>
                  <a:t>Percent</a:t>
                </a:r>
              </a:p>
            </c:rich>
          </c:tx>
          <c:layout>
            <c:manualLayout>
              <c:xMode val="edge"/>
              <c:yMode val="edge"/>
              <c:x val="0.64187897165266494"/>
              <c:y val="0.95195423689585867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1050"/>
            </a:pPr>
            <a:endParaRPr lang="en-US"/>
          </a:p>
        </c:txPr>
        <c:crossAx val="70749184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P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PH" sz="1400" b="0"/>
              <a:t>Mortality: Ten (10) Leading Causes</a:t>
            </a:r>
            <a:r>
              <a:rPr lang="en-PH" sz="1400" b="0" baseline="0"/>
              <a:t> by Sex</a:t>
            </a:r>
          </a:p>
          <a:p>
            <a:pPr>
              <a:defRPr/>
            </a:pPr>
            <a:r>
              <a:rPr lang="en-PH" sz="1300" b="0" baseline="0"/>
              <a:t>Percent Distribution</a:t>
            </a:r>
          </a:p>
          <a:p>
            <a:pPr>
              <a:defRPr/>
            </a:pPr>
            <a:r>
              <a:rPr lang="en-PH" sz="1300" b="0" baseline="0"/>
              <a:t>Philippines, 2013</a:t>
            </a:r>
            <a:endParaRPr lang="en-PH" sz="1300" b="0"/>
          </a:p>
        </c:rich>
      </c:tx>
      <c:layout>
        <c:manualLayout>
          <c:xMode val="edge"/>
          <c:yMode val="edge"/>
          <c:x val="0.35198920439574072"/>
          <c:y val="2.116402116402116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0800196072353025"/>
          <c:y val="0.14379085947589884"/>
          <c:w val="0.63346676069873054"/>
          <c:h val="0.78536782902137237"/>
        </c:manualLayout>
      </c:layout>
      <c:barChart>
        <c:barDir val="bar"/>
        <c:grouping val="clustered"/>
        <c:varyColors val="0"/>
        <c:ser>
          <c:idx val="0"/>
          <c:order val="0"/>
          <c:tx>
            <c:v>Male</c:v>
          </c:tx>
          <c:invertIfNegative val="0"/>
          <c:cat>
            <c:strRef>
              <c:f>'10 Leading Causes by Sex'!$N$23:$N$32</c:f>
              <c:strCache>
                <c:ptCount val="10"/>
                <c:pt idx="0">
                  <c:v>Diseases of the heart</c:v>
                </c:pt>
                <c:pt idx="1">
                  <c:v>Diseases of the vascular system</c:v>
                </c:pt>
                <c:pt idx="2">
                  <c:v>Accidents</c:v>
                </c:pt>
                <c:pt idx="3">
                  <c:v>Pneumonia</c:v>
                </c:pt>
                <c:pt idx="4">
                  <c:v>Malignant neoplasms</c:v>
                </c:pt>
                <c:pt idx="5">
                  <c:v>Chronic lower respiratory diseases</c:v>
                </c:pt>
                <c:pt idx="6">
                  <c:v>Tuberculosis, all forms</c:v>
                </c:pt>
                <c:pt idx="7">
                  <c:v>Diabetes mellitus</c:v>
                </c:pt>
                <c:pt idx="8">
                  <c:v>Nephritis, nephrotic syndrome and nephrosis</c:v>
                </c:pt>
                <c:pt idx="9">
                  <c:v>Certain conditions originating in the perinatal period</c:v>
                </c:pt>
              </c:strCache>
            </c:strRef>
          </c:cat>
          <c:val>
            <c:numRef>
              <c:f>'10 Leading Causes by Sex'!$O$23:$O$32</c:f>
              <c:numCache>
                <c:formatCode>General</c:formatCode>
                <c:ptCount val="10"/>
                <c:pt idx="0">
                  <c:v>21.9</c:v>
                </c:pt>
                <c:pt idx="1">
                  <c:v>12.5</c:v>
                </c:pt>
                <c:pt idx="2">
                  <c:v>10.3</c:v>
                </c:pt>
                <c:pt idx="3">
                  <c:v>8.8000000000000007</c:v>
                </c:pt>
                <c:pt idx="4">
                  <c:v>8.6999999999999993</c:v>
                </c:pt>
                <c:pt idx="5">
                  <c:v>5.5</c:v>
                </c:pt>
                <c:pt idx="6">
                  <c:v>5.3</c:v>
                </c:pt>
                <c:pt idx="7">
                  <c:v>4.3</c:v>
                </c:pt>
                <c:pt idx="8">
                  <c:v>2.9</c:v>
                </c:pt>
                <c:pt idx="9">
                  <c:v>2</c:v>
                </c:pt>
              </c:numCache>
            </c:numRef>
          </c:val>
        </c:ser>
        <c:ser>
          <c:idx val="1"/>
          <c:order val="1"/>
          <c:tx>
            <c:v>Female</c:v>
          </c:tx>
          <c:invertIfNegative val="0"/>
          <c:cat>
            <c:strRef>
              <c:f>'10 Leading Causes by Sex'!$N$23:$N$32</c:f>
              <c:strCache>
                <c:ptCount val="10"/>
                <c:pt idx="0">
                  <c:v>Diseases of the heart</c:v>
                </c:pt>
                <c:pt idx="1">
                  <c:v>Diseases of the vascular system</c:v>
                </c:pt>
                <c:pt idx="2">
                  <c:v>Accidents</c:v>
                </c:pt>
                <c:pt idx="3">
                  <c:v>Pneumonia</c:v>
                </c:pt>
                <c:pt idx="4">
                  <c:v>Malignant neoplasms</c:v>
                </c:pt>
                <c:pt idx="5">
                  <c:v>Chronic lower respiratory diseases</c:v>
                </c:pt>
                <c:pt idx="6">
                  <c:v>Tuberculosis, all forms</c:v>
                </c:pt>
                <c:pt idx="7">
                  <c:v>Diabetes mellitus</c:v>
                </c:pt>
                <c:pt idx="8">
                  <c:v>Nephritis, nephrotic syndrome and nephrosis</c:v>
                </c:pt>
                <c:pt idx="9">
                  <c:v>Certain conditions originating in the perinatal period</c:v>
                </c:pt>
              </c:strCache>
            </c:strRef>
          </c:cat>
          <c:val>
            <c:numRef>
              <c:f>'10 Leading Causes by Sex'!$P$23:$P$32</c:f>
              <c:numCache>
                <c:formatCode>0.0</c:formatCode>
                <c:ptCount val="10"/>
                <c:pt idx="0">
                  <c:v>23</c:v>
                </c:pt>
                <c:pt idx="1">
                  <c:v>13.4</c:v>
                </c:pt>
                <c:pt idx="2">
                  <c:v>3.9</c:v>
                </c:pt>
                <c:pt idx="3">
                  <c:v>11.6</c:v>
                </c:pt>
                <c:pt idx="4">
                  <c:v>11.9</c:v>
                </c:pt>
                <c:pt idx="5">
                  <c:v>3.1</c:v>
                </c:pt>
                <c:pt idx="6">
                  <c:v>3.1</c:v>
                </c:pt>
                <c:pt idx="7">
                  <c:v>6.1</c:v>
                </c:pt>
                <c:pt idx="8">
                  <c:v>2.7</c:v>
                </c:pt>
                <c:pt idx="9">
                  <c:v>1.9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0637440"/>
        <c:axId val="70638976"/>
      </c:barChart>
      <c:catAx>
        <c:axId val="70637440"/>
        <c:scaling>
          <c:orientation val="minMax"/>
        </c:scaling>
        <c:delete val="0"/>
        <c:axPos val="l"/>
        <c:majorTickMark val="out"/>
        <c:minorTickMark val="none"/>
        <c:tickLblPos val="nextTo"/>
        <c:txPr>
          <a:bodyPr/>
          <a:lstStyle/>
          <a:p>
            <a:pPr>
              <a:defRPr sz="1100"/>
            </a:pPr>
            <a:endParaRPr lang="en-US"/>
          </a:p>
        </c:txPr>
        <c:crossAx val="70638976"/>
        <c:crosses val="autoZero"/>
        <c:auto val="1"/>
        <c:lblAlgn val="ctr"/>
        <c:lblOffset val="100"/>
        <c:noMultiLvlLbl val="0"/>
      </c:catAx>
      <c:valAx>
        <c:axId val="70638976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PH" sz="1050"/>
                  <a:t>Percent</a:t>
                </a:r>
              </a:p>
            </c:rich>
          </c:tx>
          <c:layout>
            <c:manualLayout>
              <c:xMode val="edge"/>
              <c:yMode val="edge"/>
              <c:x val="0.6297331517274517"/>
              <c:y val="0.9628378119401741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/>
            </a:pPr>
            <a:endParaRPr lang="en-US"/>
          </a:p>
        </c:txPr>
        <c:crossAx val="7063744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1064128861982609"/>
          <c:y val="0.16121344904059146"/>
          <c:w val="0.12844445029452253"/>
          <c:h val="8.0743166620151074E-2"/>
        </c:manualLayout>
      </c:layout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P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/>
            </a:pPr>
            <a:r>
              <a:rPr lang="en-PH" sz="1350" b="0" i="0" baseline="0">
                <a:effectLst/>
              </a:rPr>
              <a:t>Mortality: Ten (10) Leading Causes by Attendance</a:t>
            </a:r>
            <a:endParaRPr lang="en-PH" sz="1350">
              <a:effectLst/>
            </a:endParaRPr>
          </a:p>
          <a:p>
            <a:pPr algn="ctr">
              <a:defRPr/>
            </a:pPr>
            <a:r>
              <a:rPr lang="en-PH" sz="1200" b="0" i="0" baseline="0">
                <a:effectLst/>
              </a:rPr>
              <a:t>Percent Distribution</a:t>
            </a:r>
            <a:endParaRPr lang="en-PH" sz="1200">
              <a:effectLst/>
            </a:endParaRPr>
          </a:p>
          <a:p>
            <a:pPr algn="ctr">
              <a:defRPr/>
            </a:pPr>
            <a:r>
              <a:rPr lang="en-PH" sz="1200" b="0" i="0" baseline="0">
                <a:effectLst/>
              </a:rPr>
              <a:t>Philippines, 2013</a:t>
            </a:r>
            <a:endParaRPr lang="en-PH" sz="1200">
              <a:effectLst/>
            </a:endParaRPr>
          </a:p>
        </c:rich>
      </c:tx>
      <c:layout>
        <c:manualLayout>
          <c:xMode val="edge"/>
          <c:yMode val="edge"/>
          <c:x val="0.23256847104603556"/>
          <c:y val="2.701052985301592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6982650878516337E-2"/>
          <c:y val="0.1699079442076534"/>
          <c:w val="0.936275322100936"/>
          <c:h val="0.6392104571348410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'10 Leading Causes by Attendance'!$L$11</c:f>
              <c:strCache>
                <c:ptCount val="1"/>
                <c:pt idx="0">
                  <c:v>ATTENDED</c:v>
                </c:pt>
              </c:strCache>
            </c:strRef>
          </c:tx>
          <c:spPr>
            <a:solidFill>
              <a:schemeClr val="accent3">
                <a:lumMod val="40000"/>
                <a:lumOff val="60000"/>
              </a:schemeClr>
            </a:solidFill>
          </c:spPr>
          <c:invertIfNegative val="0"/>
          <c:cat>
            <c:strRef>
              <c:f>'10 Leading Causes by Attendance'!$K$12:$K$21</c:f>
              <c:strCache>
                <c:ptCount val="10"/>
                <c:pt idx="0">
                  <c:v>Diseases of the heart</c:v>
                </c:pt>
                <c:pt idx="1">
                  <c:v>Diseases of the vascular system</c:v>
                </c:pt>
                <c:pt idx="2">
                  <c:v>Malignant neoplasms</c:v>
                </c:pt>
                <c:pt idx="3">
                  <c:v>Pneumonia</c:v>
                </c:pt>
                <c:pt idx="4">
                  <c:v>Accidents</c:v>
                </c:pt>
                <c:pt idx="5">
                  <c:v>Diabetes mellitus</c:v>
                </c:pt>
                <c:pt idx="6">
                  <c:v>Chronic lower respiratory diseases</c:v>
                </c:pt>
                <c:pt idx="7">
                  <c:v>Tuberculosis, all forms</c:v>
                </c:pt>
                <c:pt idx="8">
                  <c:v>Nephritis, nephrotic syndrome and nephrosis</c:v>
                </c:pt>
                <c:pt idx="9">
                  <c:v>Certain conditions originating in the perinatal period</c:v>
                </c:pt>
              </c:strCache>
            </c:strRef>
          </c:cat>
          <c:val>
            <c:numRef>
              <c:f>'10 Leading Causes by Attendance'!$L$12:$L$21</c:f>
              <c:numCache>
                <c:formatCode>0.0</c:formatCode>
                <c:ptCount val="10"/>
                <c:pt idx="0">
                  <c:v>37</c:v>
                </c:pt>
                <c:pt idx="1">
                  <c:v>44.9</c:v>
                </c:pt>
                <c:pt idx="2">
                  <c:v>39.799999999999997</c:v>
                </c:pt>
                <c:pt idx="3">
                  <c:v>32.200000000000003</c:v>
                </c:pt>
                <c:pt idx="4">
                  <c:v>36</c:v>
                </c:pt>
                <c:pt idx="5">
                  <c:v>42.5</c:v>
                </c:pt>
                <c:pt idx="6">
                  <c:v>30.3</c:v>
                </c:pt>
                <c:pt idx="7">
                  <c:v>45.7</c:v>
                </c:pt>
                <c:pt idx="8">
                  <c:v>42</c:v>
                </c:pt>
                <c:pt idx="9">
                  <c:v>79.599999999999994</c:v>
                </c:pt>
              </c:numCache>
            </c:numRef>
          </c:val>
        </c:ser>
        <c:ser>
          <c:idx val="1"/>
          <c:order val="1"/>
          <c:tx>
            <c:strRef>
              <c:f>'10 Leading Causes by Attendance'!$M$11</c:f>
              <c:strCache>
                <c:ptCount val="1"/>
                <c:pt idx="0">
                  <c:v>NOT ATTENDED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'10 Leading Causes by Attendance'!$K$12:$K$21</c:f>
              <c:strCache>
                <c:ptCount val="10"/>
                <c:pt idx="0">
                  <c:v>Diseases of the heart</c:v>
                </c:pt>
                <c:pt idx="1">
                  <c:v>Diseases of the vascular system</c:v>
                </c:pt>
                <c:pt idx="2">
                  <c:v>Malignant neoplasms</c:v>
                </c:pt>
                <c:pt idx="3">
                  <c:v>Pneumonia</c:v>
                </c:pt>
                <c:pt idx="4">
                  <c:v>Accidents</c:v>
                </c:pt>
                <c:pt idx="5">
                  <c:v>Diabetes mellitus</c:v>
                </c:pt>
                <c:pt idx="6">
                  <c:v>Chronic lower respiratory diseases</c:v>
                </c:pt>
                <c:pt idx="7">
                  <c:v>Tuberculosis, all forms</c:v>
                </c:pt>
                <c:pt idx="8">
                  <c:v>Nephritis, nephrotic syndrome and nephrosis</c:v>
                </c:pt>
                <c:pt idx="9">
                  <c:v>Certain conditions originating in the perinatal period</c:v>
                </c:pt>
              </c:strCache>
            </c:strRef>
          </c:cat>
          <c:val>
            <c:numRef>
              <c:f>'10 Leading Causes by Attendance'!$M$12:$M$21</c:f>
              <c:numCache>
                <c:formatCode>0.0</c:formatCode>
                <c:ptCount val="10"/>
                <c:pt idx="0">
                  <c:v>62.6</c:v>
                </c:pt>
                <c:pt idx="1">
                  <c:v>54.7</c:v>
                </c:pt>
                <c:pt idx="2">
                  <c:v>59.8</c:v>
                </c:pt>
                <c:pt idx="3">
                  <c:v>67.400000000000006</c:v>
                </c:pt>
                <c:pt idx="4">
                  <c:v>63.6</c:v>
                </c:pt>
                <c:pt idx="5">
                  <c:v>57.1</c:v>
                </c:pt>
                <c:pt idx="6">
                  <c:v>69.099999999999994</c:v>
                </c:pt>
                <c:pt idx="7">
                  <c:v>54</c:v>
                </c:pt>
                <c:pt idx="8">
                  <c:v>57.5</c:v>
                </c:pt>
                <c:pt idx="9">
                  <c:v>20.3</c:v>
                </c:pt>
              </c:numCache>
            </c:numRef>
          </c:val>
        </c:ser>
        <c:ser>
          <c:idx val="2"/>
          <c:order val="2"/>
          <c:tx>
            <c:strRef>
              <c:f>'10 Leading Causes by Attendance'!$N$11</c:f>
              <c:strCache>
                <c:ptCount val="1"/>
                <c:pt idx="0">
                  <c:v>NOT STATED</c:v>
                </c:pt>
              </c:strCache>
            </c:strRef>
          </c:tx>
          <c:spPr>
            <a:solidFill>
              <a:schemeClr val="bg2">
                <a:lumMod val="25000"/>
              </a:schemeClr>
            </a:solidFill>
          </c:spPr>
          <c:invertIfNegative val="0"/>
          <c:cat>
            <c:strRef>
              <c:f>'10 Leading Causes by Attendance'!$K$12:$K$21</c:f>
              <c:strCache>
                <c:ptCount val="10"/>
                <c:pt idx="0">
                  <c:v>Diseases of the heart</c:v>
                </c:pt>
                <c:pt idx="1">
                  <c:v>Diseases of the vascular system</c:v>
                </c:pt>
                <c:pt idx="2">
                  <c:v>Malignant neoplasms</c:v>
                </c:pt>
                <c:pt idx="3">
                  <c:v>Pneumonia</c:v>
                </c:pt>
                <c:pt idx="4">
                  <c:v>Accidents</c:v>
                </c:pt>
                <c:pt idx="5">
                  <c:v>Diabetes mellitus</c:v>
                </c:pt>
                <c:pt idx="6">
                  <c:v>Chronic lower respiratory diseases</c:v>
                </c:pt>
                <c:pt idx="7">
                  <c:v>Tuberculosis, all forms</c:v>
                </c:pt>
                <c:pt idx="8">
                  <c:v>Nephritis, nephrotic syndrome and nephrosis</c:v>
                </c:pt>
                <c:pt idx="9">
                  <c:v>Certain conditions originating in the perinatal period</c:v>
                </c:pt>
              </c:strCache>
            </c:strRef>
          </c:cat>
          <c:val>
            <c:numRef>
              <c:f>'10 Leading Causes by Attendance'!$N$12:$N$21</c:f>
              <c:numCache>
                <c:formatCode>General</c:formatCode>
                <c:ptCount val="10"/>
                <c:pt idx="0">
                  <c:v>0.4</c:v>
                </c:pt>
                <c:pt idx="1">
                  <c:v>0.4</c:v>
                </c:pt>
                <c:pt idx="2">
                  <c:v>0.4</c:v>
                </c:pt>
                <c:pt idx="3">
                  <c:v>0.4</c:v>
                </c:pt>
                <c:pt idx="4">
                  <c:v>0.4</c:v>
                </c:pt>
                <c:pt idx="5">
                  <c:v>0.4</c:v>
                </c:pt>
                <c:pt idx="6">
                  <c:v>0.5</c:v>
                </c:pt>
                <c:pt idx="7">
                  <c:v>0.3</c:v>
                </c:pt>
                <c:pt idx="8">
                  <c:v>0.4</c:v>
                </c:pt>
                <c:pt idx="9">
                  <c:v>0.1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1443968"/>
        <c:axId val="71445504"/>
      </c:barChart>
      <c:catAx>
        <c:axId val="7144396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1100"/>
            </a:pPr>
            <a:endParaRPr lang="en-US"/>
          </a:p>
        </c:txPr>
        <c:crossAx val="71445504"/>
        <c:crosses val="autoZero"/>
        <c:auto val="0"/>
        <c:lblAlgn val="ctr"/>
        <c:lblOffset val="100"/>
        <c:noMultiLvlLbl val="0"/>
      </c:catAx>
      <c:valAx>
        <c:axId val="71445504"/>
        <c:scaling>
          <c:orientation val="minMax"/>
          <c:max val="100"/>
          <c:min val="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sz="1100" b="0"/>
                </a:pPr>
                <a:r>
                  <a:rPr lang="en-PH" sz="1100" b="0"/>
                  <a:t>Percent</a:t>
                </a:r>
              </a:p>
            </c:rich>
          </c:tx>
          <c:layout>
            <c:manualLayout>
              <c:xMode val="edge"/>
              <c:yMode val="edge"/>
              <c:x val="2.8086420435818426E-3"/>
              <c:y val="0.11051433828106107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1100"/>
            </a:pPr>
            <a:endParaRPr lang="en-US"/>
          </a:p>
        </c:txPr>
        <c:crossAx val="71443968"/>
        <c:crosses val="autoZero"/>
        <c:crossBetween val="between"/>
        <c:majorUnit val="20"/>
      </c:valAx>
    </c:plotArea>
    <c:legend>
      <c:legendPos val="r"/>
      <c:layout>
        <c:manualLayout>
          <c:xMode val="edge"/>
          <c:yMode val="edge"/>
          <c:x val="0.31309002852272205"/>
          <c:y val="0.12364154487219664"/>
          <c:w val="0.67263552173934882"/>
          <c:h val="4.8294552142520521E-2"/>
        </c:manualLayout>
      </c:layout>
      <c:overlay val="0"/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P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PH" sz="1300" b="0" i="0" baseline="0">
                <a:effectLst/>
                <a:latin typeface="+mn-lt"/>
              </a:rPr>
              <a:t>Mortality: All Causes by Region and Attendance</a:t>
            </a:r>
            <a:endParaRPr lang="en-PH" sz="1300">
              <a:effectLst/>
              <a:latin typeface="+mn-lt"/>
            </a:endParaRPr>
          </a:p>
          <a:p>
            <a:pPr>
              <a:defRPr/>
            </a:pPr>
            <a:r>
              <a:rPr lang="en-PH" sz="1200" b="0" i="0" baseline="0">
                <a:effectLst/>
                <a:latin typeface="+mn-lt"/>
              </a:rPr>
              <a:t>Percent Distribution</a:t>
            </a:r>
            <a:endParaRPr lang="en-PH" sz="1200">
              <a:effectLst/>
              <a:latin typeface="+mn-lt"/>
            </a:endParaRPr>
          </a:p>
          <a:p>
            <a:pPr>
              <a:defRPr/>
            </a:pPr>
            <a:r>
              <a:rPr lang="en-PH" sz="1200" b="0" i="0" baseline="0">
                <a:effectLst/>
                <a:latin typeface="+mn-lt"/>
              </a:rPr>
              <a:t>Philippines, 2013</a:t>
            </a:r>
            <a:endParaRPr lang="en-PH" sz="1200">
              <a:effectLst/>
              <a:latin typeface="+mn-lt"/>
            </a:endParaRPr>
          </a:p>
        </c:rich>
      </c:tx>
      <c:layout>
        <c:manualLayout>
          <c:xMode val="edge"/>
          <c:yMode val="edge"/>
          <c:x val="0.26620677305482332"/>
          <c:y val="1.196703108532975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5.3108518192109981E-2"/>
          <c:y val="0.1992490766942506"/>
          <c:w val="0.93670798773831587"/>
          <c:h val="0.65603107101113189"/>
        </c:manualLayout>
      </c:layout>
      <c:barChart>
        <c:barDir val="col"/>
        <c:grouping val="stacked"/>
        <c:varyColors val="0"/>
        <c:ser>
          <c:idx val="0"/>
          <c:order val="0"/>
          <c:tx>
            <c:v>ATTENDED</c:v>
          </c:tx>
          <c:spPr>
            <a:solidFill>
              <a:schemeClr val="accent6">
                <a:lumMod val="40000"/>
                <a:lumOff val="60000"/>
              </a:schemeClr>
            </a:solidFill>
          </c:spPr>
          <c:invertIfNegative val="0"/>
          <c:cat>
            <c:strRef>
              <c:f>'by Attendance &amp; Region'!$K$11:$K$28</c:f>
              <c:strCache>
                <c:ptCount val="18"/>
                <c:pt idx="0">
                  <c:v>PHILIPPINES</c:v>
                </c:pt>
                <c:pt idx="1">
                  <c:v>NCR</c:v>
                </c:pt>
                <c:pt idx="2">
                  <c:v>CAR</c:v>
                </c:pt>
                <c:pt idx="3">
                  <c:v>REGION I</c:v>
                </c:pt>
                <c:pt idx="4">
                  <c:v>REGION II</c:v>
                </c:pt>
                <c:pt idx="5">
                  <c:v>REGION III</c:v>
                </c:pt>
                <c:pt idx="6">
                  <c:v>REGION IVA</c:v>
                </c:pt>
                <c:pt idx="7">
                  <c:v>REGION IVB </c:v>
                </c:pt>
                <c:pt idx="8">
                  <c:v>REGION V</c:v>
                </c:pt>
                <c:pt idx="9">
                  <c:v>REGION VI</c:v>
                </c:pt>
                <c:pt idx="10">
                  <c:v>REGION VII </c:v>
                </c:pt>
                <c:pt idx="11">
                  <c:v>REGION VIII</c:v>
                </c:pt>
                <c:pt idx="12">
                  <c:v>REGION IX </c:v>
                </c:pt>
                <c:pt idx="13">
                  <c:v>REGION X </c:v>
                </c:pt>
                <c:pt idx="14">
                  <c:v>REGION XI </c:v>
                </c:pt>
                <c:pt idx="15">
                  <c:v>REGION XII</c:v>
                </c:pt>
                <c:pt idx="16">
                  <c:v>REGION XIII </c:v>
                </c:pt>
                <c:pt idx="17">
                  <c:v>ARMM</c:v>
                </c:pt>
              </c:strCache>
            </c:strRef>
          </c:cat>
          <c:val>
            <c:numRef>
              <c:f>'by Attendance &amp; Region'!$L$11:$L$28</c:f>
              <c:numCache>
                <c:formatCode>0.0</c:formatCode>
                <c:ptCount val="18"/>
                <c:pt idx="0">
                  <c:v>41.4</c:v>
                </c:pt>
                <c:pt idx="1">
                  <c:v>57</c:v>
                </c:pt>
                <c:pt idx="2">
                  <c:v>44.6</c:v>
                </c:pt>
                <c:pt idx="3">
                  <c:v>37.299999999999997</c:v>
                </c:pt>
                <c:pt idx="4">
                  <c:v>36.9</c:v>
                </c:pt>
                <c:pt idx="5">
                  <c:v>39.6</c:v>
                </c:pt>
                <c:pt idx="6">
                  <c:v>43.1</c:v>
                </c:pt>
                <c:pt idx="7">
                  <c:v>36.5</c:v>
                </c:pt>
                <c:pt idx="8">
                  <c:v>34.5</c:v>
                </c:pt>
                <c:pt idx="9">
                  <c:v>37.5</c:v>
                </c:pt>
                <c:pt idx="10">
                  <c:v>35.200000000000003</c:v>
                </c:pt>
                <c:pt idx="11">
                  <c:v>28.8</c:v>
                </c:pt>
                <c:pt idx="12">
                  <c:v>45</c:v>
                </c:pt>
                <c:pt idx="13">
                  <c:v>45</c:v>
                </c:pt>
                <c:pt idx="14">
                  <c:v>40.1</c:v>
                </c:pt>
                <c:pt idx="15">
                  <c:v>38.6</c:v>
                </c:pt>
                <c:pt idx="16">
                  <c:v>39.1</c:v>
                </c:pt>
                <c:pt idx="17">
                  <c:v>17.100000000000001</c:v>
                </c:pt>
              </c:numCache>
            </c:numRef>
          </c:val>
        </c:ser>
        <c:ser>
          <c:idx val="1"/>
          <c:order val="1"/>
          <c:tx>
            <c:v>NOT ATTENDED</c:v>
          </c:tx>
          <c:spPr>
            <a:solidFill>
              <a:schemeClr val="accent6"/>
            </a:solidFill>
          </c:spPr>
          <c:invertIfNegative val="0"/>
          <c:cat>
            <c:strRef>
              <c:f>'by Attendance &amp; Region'!$K$11:$K$28</c:f>
              <c:strCache>
                <c:ptCount val="18"/>
                <c:pt idx="0">
                  <c:v>PHILIPPINES</c:v>
                </c:pt>
                <c:pt idx="1">
                  <c:v>NCR</c:v>
                </c:pt>
                <c:pt idx="2">
                  <c:v>CAR</c:v>
                </c:pt>
                <c:pt idx="3">
                  <c:v>REGION I</c:v>
                </c:pt>
                <c:pt idx="4">
                  <c:v>REGION II</c:v>
                </c:pt>
                <c:pt idx="5">
                  <c:v>REGION III</c:v>
                </c:pt>
                <c:pt idx="6">
                  <c:v>REGION IVA</c:v>
                </c:pt>
                <c:pt idx="7">
                  <c:v>REGION IVB </c:v>
                </c:pt>
                <c:pt idx="8">
                  <c:v>REGION V</c:v>
                </c:pt>
                <c:pt idx="9">
                  <c:v>REGION VI</c:v>
                </c:pt>
                <c:pt idx="10">
                  <c:v>REGION VII </c:v>
                </c:pt>
                <c:pt idx="11">
                  <c:v>REGION VIII</c:v>
                </c:pt>
                <c:pt idx="12">
                  <c:v>REGION IX </c:v>
                </c:pt>
                <c:pt idx="13">
                  <c:v>REGION X </c:v>
                </c:pt>
                <c:pt idx="14">
                  <c:v>REGION XI </c:v>
                </c:pt>
                <c:pt idx="15">
                  <c:v>REGION XII</c:v>
                </c:pt>
                <c:pt idx="16">
                  <c:v>REGION XIII </c:v>
                </c:pt>
                <c:pt idx="17">
                  <c:v>ARMM</c:v>
                </c:pt>
              </c:strCache>
            </c:strRef>
          </c:cat>
          <c:val>
            <c:numRef>
              <c:f>'by Attendance &amp; Region'!$M$11:$M$28</c:f>
              <c:numCache>
                <c:formatCode>0.0</c:formatCode>
                <c:ptCount val="18"/>
                <c:pt idx="0">
                  <c:v>58.1</c:v>
                </c:pt>
                <c:pt idx="1">
                  <c:v>42.6</c:v>
                </c:pt>
                <c:pt idx="2">
                  <c:v>55.2</c:v>
                </c:pt>
                <c:pt idx="3">
                  <c:v>61.9</c:v>
                </c:pt>
                <c:pt idx="4">
                  <c:v>62.8</c:v>
                </c:pt>
                <c:pt idx="5">
                  <c:v>58.8</c:v>
                </c:pt>
                <c:pt idx="6">
                  <c:v>56.9</c:v>
                </c:pt>
                <c:pt idx="7">
                  <c:v>62.8</c:v>
                </c:pt>
                <c:pt idx="8">
                  <c:v>65.400000000000006</c:v>
                </c:pt>
                <c:pt idx="9">
                  <c:v>62.2</c:v>
                </c:pt>
                <c:pt idx="10">
                  <c:v>64.2</c:v>
                </c:pt>
                <c:pt idx="11">
                  <c:v>70.900000000000006</c:v>
                </c:pt>
                <c:pt idx="12">
                  <c:v>55</c:v>
                </c:pt>
                <c:pt idx="13">
                  <c:v>54.7</c:v>
                </c:pt>
                <c:pt idx="14">
                  <c:v>59.9</c:v>
                </c:pt>
                <c:pt idx="15">
                  <c:v>61.2</c:v>
                </c:pt>
                <c:pt idx="16">
                  <c:v>60.5</c:v>
                </c:pt>
                <c:pt idx="17">
                  <c:v>82.9</c:v>
                </c:pt>
              </c:numCache>
            </c:numRef>
          </c:val>
        </c:ser>
        <c:ser>
          <c:idx val="2"/>
          <c:order val="2"/>
          <c:tx>
            <c:v>NOT STATED</c:v>
          </c:tx>
          <c:spPr>
            <a:solidFill>
              <a:schemeClr val="accent6">
                <a:lumMod val="50000"/>
              </a:schemeClr>
            </a:solidFill>
          </c:spPr>
          <c:invertIfNegative val="0"/>
          <c:cat>
            <c:strRef>
              <c:f>'by Attendance &amp; Region'!$K$11:$K$28</c:f>
              <c:strCache>
                <c:ptCount val="18"/>
                <c:pt idx="0">
                  <c:v>PHILIPPINES</c:v>
                </c:pt>
                <c:pt idx="1">
                  <c:v>NCR</c:v>
                </c:pt>
                <c:pt idx="2">
                  <c:v>CAR</c:v>
                </c:pt>
                <c:pt idx="3">
                  <c:v>REGION I</c:v>
                </c:pt>
                <c:pt idx="4">
                  <c:v>REGION II</c:v>
                </c:pt>
                <c:pt idx="5">
                  <c:v>REGION III</c:v>
                </c:pt>
                <c:pt idx="6">
                  <c:v>REGION IVA</c:v>
                </c:pt>
                <c:pt idx="7">
                  <c:v>REGION IVB </c:v>
                </c:pt>
                <c:pt idx="8">
                  <c:v>REGION V</c:v>
                </c:pt>
                <c:pt idx="9">
                  <c:v>REGION VI</c:v>
                </c:pt>
                <c:pt idx="10">
                  <c:v>REGION VII </c:v>
                </c:pt>
                <c:pt idx="11">
                  <c:v>REGION VIII</c:v>
                </c:pt>
                <c:pt idx="12">
                  <c:v>REGION IX </c:v>
                </c:pt>
                <c:pt idx="13">
                  <c:v>REGION X </c:v>
                </c:pt>
                <c:pt idx="14">
                  <c:v>REGION XI </c:v>
                </c:pt>
                <c:pt idx="15">
                  <c:v>REGION XII</c:v>
                </c:pt>
                <c:pt idx="16">
                  <c:v>REGION XIII </c:v>
                </c:pt>
                <c:pt idx="17">
                  <c:v>ARMM</c:v>
                </c:pt>
              </c:strCache>
            </c:strRef>
          </c:cat>
          <c:val>
            <c:numRef>
              <c:f>'by Attendance &amp; Region'!$N$11:$N$28</c:f>
              <c:numCache>
                <c:formatCode>0.0</c:formatCode>
                <c:ptCount val="18"/>
                <c:pt idx="0">
                  <c:v>0.5</c:v>
                </c:pt>
                <c:pt idx="1">
                  <c:v>0.5</c:v>
                </c:pt>
                <c:pt idx="2">
                  <c:v>0.2</c:v>
                </c:pt>
                <c:pt idx="3">
                  <c:v>0.8</c:v>
                </c:pt>
                <c:pt idx="4">
                  <c:v>0.3</c:v>
                </c:pt>
                <c:pt idx="5">
                  <c:v>1.6</c:v>
                </c:pt>
                <c:pt idx="6">
                  <c:v>0</c:v>
                </c:pt>
                <c:pt idx="7">
                  <c:v>0.7</c:v>
                </c:pt>
                <c:pt idx="8">
                  <c:v>0.1</c:v>
                </c:pt>
                <c:pt idx="9">
                  <c:v>0.3</c:v>
                </c:pt>
                <c:pt idx="10">
                  <c:v>0.6</c:v>
                </c:pt>
                <c:pt idx="11">
                  <c:v>0.2</c:v>
                </c:pt>
                <c:pt idx="12">
                  <c:v>0.1</c:v>
                </c:pt>
                <c:pt idx="13">
                  <c:v>0.3</c:v>
                </c:pt>
                <c:pt idx="14">
                  <c:v>0.1</c:v>
                </c:pt>
                <c:pt idx="15">
                  <c:v>0.2</c:v>
                </c:pt>
                <c:pt idx="16">
                  <c:v>0.4</c:v>
                </c:pt>
                <c:pt idx="1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1856384"/>
        <c:axId val="81857920"/>
      </c:barChart>
      <c:catAx>
        <c:axId val="81856384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1050"/>
            </a:pPr>
            <a:endParaRPr lang="en-US"/>
          </a:p>
        </c:txPr>
        <c:crossAx val="81857920"/>
        <c:crosses val="autoZero"/>
        <c:auto val="1"/>
        <c:lblAlgn val="ctr"/>
        <c:lblOffset val="100"/>
        <c:noMultiLvlLbl val="0"/>
      </c:catAx>
      <c:valAx>
        <c:axId val="81857920"/>
        <c:scaling>
          <c:orientation val="minMax"/>
          <c:max val="100"/>
          <c:min val="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sz="1100" b="0"/>
                </a:pPr>
                <a:r>
                  <a:rPr lang="en-PH" sz="1100" b="0"/>
                  <a:t>Percent</a:t>
                </a:r>
              </a:p>
            </c:rich>
          </c:tx>
          <c:layout>
            <c:manualLayout>
              <c:xMode val="edge"/>
              <c:yMode val="edge"/>
              <c:x val="5.0141293456990267E-3"/>
              <c:y val="0.13344658772596202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1100"/>
            </a:pPr>
            <a:endParaRPr lang="en-US"/>
          </a:p>
        </c:txPr>
        <c:crossAx val="81856384"/>
        <c:crosses val="autoZero"/>
        <c:crossBetween val="between"/>
        <c:majorUnit val="20"/>
      </c:valAx>
    </c:plotArea>
    <c:legend>
      <c:legendPos val="r"/>
      <c:layout>
        <c:manualLayout>
          <c:xMode val="edge"/>
          <c:yMode val="edge"/>
          <c:x val="0.39942390194012184"/>
          <c:y val="0.1385096906648684"/>
          <c:w val="0.59022368140718995"/>
          <c:h val="5.0662216518312042E-2"/>
        </c:manualLayout>
      </c:layout>
      <c:overlay val="0"/>
      <c:txPr>
        <a:bodyPr/>
        <a:lstStyle/>
        <a:p>
          <a:pPr>
            <a:defRPr sz="10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P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PH" sz="1300" b="0"/>
              <a:t>Infant Mortality:</a:t>
            </a:r>
            <a:r>
              <a:rPr lang="en-PH" sz="1300" b="0" baseline="0"/>
              <a:t> Ten (10) Leading Causes</a:t>
            </a:r>
          </a:p>
          <a:p>
            <a:pPr>
              <a:defRPr/>
            </a:pPr>
            <a:r>
              <a:rPr lang="en-PH" sz="1200" b="0" baseline="0"/>
              <a:t>Philippines, 2013</a:t>
            </a:r>
            <a:endParaRPr lang="en-PH" sz="1200" b="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48312653076114132"/>
          <c:y val="0.13754679942906639"/>
          <c:w val="0.49653169505947325"/>
          <c:h val="0.76410873368689625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0066FF"/>
            </a:solidFill>
          </c:spPr>
          <c:invertIfNegative val="0"/>
          <c:cat>
            <c:strRef>
              <c:f>'Infant Mortality - 10LCD'!$B$11:$B$20</c:f>
              <c:strCache>
                <c:ptCount val="10"/>
                <c:pt idx="0">
                  <c:v>Pneumonia</c:v>
                </c:pt>
                <c:pt idx="1">
                  <c:v>Bacterial sepsis of newborn</c:v>
                </c:pt>
                <c:pt idx="2">
                  <c:v>Respiratory distress of newborn</c:v>
                </c:pt>
                <c:pt idx="3">
                  <c:v>Disorders related to short gestation and low birth weight, not elsewhere classified</c:v>
                </c:pt>
                <c:pt idx="4">
                  <c:v>Congenital malformations of the heart</c:v>
                </c:pt>
                <c:pt idx="5">
                  <c:v>Neonatal aspiration syndromes</c:v>
                </c:pt>
                <c:pt idx="6">
                  <c:v>Diarrhea and gastroenteritis of presumed infectious origin</c:v>
                </c:pt>
                <c:pt idx="7">
                  <c:v>Other congenital malformations</c:v>
                </c:pt>
                <c:pt idx="8">
                  <c:v>Intrauterine hypoxia and birth asphyxia</c:v>
                </c:pt>
                <c:pt idx="9">
                  <c:v>Congenital pneumonia</c:v>
                </c:pt>
              </c:strCache>
            </c:strRef>
          </c:cat>
          <c:val>
            <c:numRef>
              <c:f>'Infant Mortality - 10LCD'!$F$11:$F$20</c:f>
              <c:numCache>
                <c:formatCode>0.0</c:formatCode>
                <c:ptCount val="10"/>
                <c:pt idx="0">
                  <c:v>14.3</c:v>
                </c:pt>
                <c:pt idx="1">
                  <c:v>12.4</c:v>
                </c:pt>
                <c:pt idx="2">
                  <c:v>10.7</c:v>
                </c:pt>
                <c:pt idx="3">
                  <c:v>6.7</c:v>
                </c:pt>
                <c:pt idx="4">
                  <c:v>6.3</c:v>
                </c:pt>
                <c:pt idx="5">
                  <c:v>4.4000000000000004</c:v>
                </c:pt>
                <c:pt idx="6">
                  <c:v>4.0999999999999996</c:v>
                </c:pt>
                <c:pt idx="7">
                  <c:v>4.0999999999999996</c:v>
                </c:pt>
                <c:pt idx="8">
                  <c:v>3.8</c:v>
                </c:pt>
                <c:pt idx="9">
                  <c:v>3.3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3071360"/>
        <c:axId val="83072896"/>
      </c:barChart>
      <c:catAx>
        <c:axId val="83071360"/>
        <c:scaling>
          <c:orientation val="minMax"/>
        </c:scaling>
        <c:delete val="0"/>
        <c:axPos val="l"/>
        <c:numFmt formatCode="@" sourceLinked="0"/>
        <c:majorTickMark val="out"/>
        <c:minorTickMark val="none"/>
        <c:tickLblPos val="nextTo"/>
        <c:txPr>
          <a:bodyPr/>
          <a:lstStyle/>
          <a:p>
            <a:pPr>
              <a:defRPr sz="1100" kern="600" baseline="0"/>
            </a:pPr>
            <a:endParaRPr lang="en-US"/>
          </a:p>
        </c:txPr>
        <c:crossAx val="83072896"/>
        <c:crosses val="autoZero"/>
        <c:auto val="0"/>
        <c:lblAlgn val="ctr"/>
        <c:lblOffset val="50"/>
        <c:noMultiLvlLbl val="0"/>
      </c:catAx>
      <c:valAx>
        <c:axId val="83072896"/>
        <c:scaling>
          <c:orientation val="minMax"/>
          <c:max val="15"/>
          <c:min val="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050" b="0"/>
                </a:pPr>
                <a:r>
                  <a:rPr lang="en-PH" sz="1050" b="0"/>
                  <a:t>Percent</a:t>
                </a:r>
              </a:p>
            </c:rich>
          </c:tx>
          <c:layout>
            <c:manualLayout>
              <c:xMode val="edge"/>
              <c:yMode val="edge"/>
              <c:x val="0.70670564205179343"/>
              <c:y val="0.94070309450439893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83071360"/>
        <c:crosses val="autoZero"/>
        <c:crossBetween val="between"/>
        <c:majorUnit val="3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P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PH" sz="1250" b="0"/>
              <a:t>Fetal Deaths by Attendance</a:t>
            </a:r>
          </a:p>
          <a:p>
            <a:pPr>
              <a:defRPr/>
            </a:pPr>
            <a:r>
              <a:rPr lang="en-PH" sz="1100" b="0"/>
              <a:t>Percent</a:t>
            </a:r>
            <a:r>
              <a:rPr lang="en-PH" sz="1100" b="0" baseline="0"/>
              <a:t> Distribution</a:t>
            </a:r>
          </a:p>
          <a:p>
            <a:pPr>
              <a:defRPr/>
            </a:pPr>
            <a:r>
              <a:rPr lang="en-PH" sz="1100" b="0" baseline="0"/>
              <a:t>Philippines, 2013</a:t>
            </a:r>
            <a:endParaRPr lang="en-PH" sz="1100" b="0"/>
          </a:p>
        </c:rich>
      </c:tx>
      <c:layout>
        <c:manualLayout>
          <c:xMode val="edge"/>
          <c:yMode val="edge"/>
          <c:x val="0.35885316112997362"/>
          <c:y val="1.618163144119048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7945610911748638"/>
          <c:y val="0.29855001500529132"/>
          <c:w val="0.46763921191335717"/>
          <c:h val="0.58962446155824877"/>
        </c:manualLayout>
      </c:layout>
      <c:pieChart>
        <c:varyColors val="1"/>
        <c:ser>
          <c:idx val="0"/>
          <c:order val="0"/>
          <c:dPt>
            <c:idx val="0"/>
            <c:bubble3D val="0"/>
            <c:explosion val="25"/>
          </c:dPt>
          <c:dLbls>
            <c:dLbl>
              <c:idx val="0"/>
              <c:layout>
                <c:manualLayout>
                  <c:x val="6.084419193248445E-2"/>
                  <c:y val="-0.21342265061673732"/>
                </c:manualLayout>
              </c:layout>
              <c:numFmt formatCode="0.0%" sourceLinked="0"/>
              <c:spPr/>
              <c:txPr>
                <a:bodyPr/>
                <a:lstStyle/>
                <a:p>
                  <a:pPr>
                    <a:defRPr sz="1100"/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3.0527398367244215E-2"/>
                  <c:y val="6.2945402109627152E-2"/>
                </c:manualLayout>
              </c:layout>
              <c:numFmt formatCode="0.0%" sourceLinked="0"/>
              <c:spPr/>
              <c:txPr>
                <a:bodyPr/>
                <a:lstStyle/>
                <a:p>
                  <a:pPr>
                    <a:defRPr sz="1100"/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9.2638673614039144E-2"/>
                  <c:y val="-1.9627697944966011E-2"/>
                </c:manualLayout>
              </c:layout>
              <c:numFmt formatCode="0.0%" sourceLinked="0"/>
              <c:spPr/>
              <c:txPr>
                <a:bodyPr/>
                <a:lstStyle/>
                <a:p>
                  <a:pPr>
                    <a:defRPr sz="1100"/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0.13775681917243165"/>
                  <c:y val="1.732789275130573E-2"/>
                </c:manualLayout>
              </c:layout>
              <c:tx>
                <c:rich>
                  <a:bodyPr/>
                  <a:lstStyle/>
                  <a:p>
                    <a:pPr>
                      <a:defRPr sz="1100"/>
                    </a:pPr>
                    <a:r>
                      <a:rPr lang="en-US" sz="1100"/>
                      <a:t>Hilot/Unlicensed</a:t>
                    </a:r>
                    <a:r>
                      <a:rPr lang="en-US" sz="1100" baseline="0"/>
                      <a:t> </a:t>
                    </a:r>
                    <a:r>
                      <a:rPr lang="en-US" sz="1100"/>
                      <a:t>Midwife
0.9%</a:t>
                    </a:r>
                  </a:p>
                </c:rich>
              </c:tx>
              <c:numFmt formatCode="0.0%" sourceLinked="0"/>
              <c:spPr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6.0600106088035892E-2"/>
                  <c:y val="8.7191654964485679E-2"/>
                </c:manualLayout>
              </c:layout>
              <c:numFmt formatCode="0.0%" sourceLinked="0"/>
              <c:spPr/>
              <c:txPr>
                <a:bodyPr/>
                <a:lstStyle/>
                <a:p>
                  <a:pPr>
                    <a:defRPr sz="1100"/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sz="1100"/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'Fetal Deaths by Attendance'!$B$12:$B$16</c:f>
              <c:strCache>
                <c:ptCount val="5"/>
                <c:pt idx="0">
                  <c:v>Physician</c:v>
                </c:pt>
                <c:pt idx="1">
                  <c:v>Nurse</c:v>
                </c:pt>
                <c:pt idx="2">
                  <c:v>Midwife</c:v>
                </c:pt>
                <c:pt idx="3">
                  <c:v>Hilot/Unlicensed Midwife</c:v>
                </c:pt>
                <c:pt idx="4">
                  <c:v>Not Stated</c:v>
                </c:pt>
              </c:strCache>
            </c:strRef>
          </c:cat>
          <c:val>
            <c:numRef>
              <c:f>'Fetal Deaths by Attendance'!$D$12:$D$16</c:f>
              <c:numCache>
                <c:formatCode>0.00</c:formatCode>
                <c:ptCount val="5"/>
                <c:pt idx="0">
                  <c:v>97.7</c:v>
                </c:pt>
                <c:pt idx="1">
                  <c:v>0.1</c:v>
                </c:pt>
                <c:pt idx="2">
                  <c:v>1.2</c:v>
                </c:pt>
                <c:pt idx="3">
                  <c:v>0.9</c:v>
                </c:pt>
                <c:pt idx="4">
                  <c:v>0.1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scene3d>
          <a:camera prst="orthographicFront"/>
          <a:lightRig rig="threePt" dir="t"/>
        </a:scene3d>
      </c:spPr>
    </c:plotArea>
    <c:legend>
      <c:legendPos val="r"/>
      <c:layout>
        <c:manualLayout>
          <c:xMode val="edge"/>
          <c:yMode val="edge"/>
          <c:x val="0.66968663226321856"/>
          <c:y val="0.47656150928410096"/>
          <c:w val="0.26176174064053942"/>
          <c:h val="0.26833833964564013"/>
        </c:manualLayout>
      </c:layout>
      <c:overlay val="0"/>
      <c:txPr>
        <a:bodyPr/>
        <a:lstStyle/>
        <a:p>
          <a:pPr>
            <a:defRPr sz="115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PH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PH" sz="1300" b="0"/>
              <a:t>Fetal Deaths by Age of Mother</a:t>
            </a:r>
          </a:p>
          <a:p>
            <a:pPr>
              <a:defRPr/>
            </a:pPr>
            <a:r>
              <a:rPr lang="en-PH" sz="1200" b="0"/>
              <a:t>Ratio / 1,000 Livebirths</a:t>
            </a:r>
          </a:p>
          <a:p>
            <a:pPr>
              <a:defRPr/>
            </a:pPr>
            <a:r>
              <a:rPr lang="en-PH" sz="1200" b="0"/>
              <a:t>Philippines,</a:t>
            </a:r>
            <a:r>
              <a:rPr lang="en-PH" sz="1200" b="0" baseline="0"/>
              <a:t> 2013</a:t>
            </a:r>
            <a:endParaRPr lang="en-PH" sz="1200" b="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4367570771670019"/>
          <c:y val="0.15613131322325211"/>
          <c:w val="0.83047950007512805"/>
          <c:h val="0.74594612279920169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993366"/>
            </a:solidFill>
          </c:spPr>
          <c:invertIfNegative val="0"/>
          <c:dLbls>
            <c:dLbl>
              <c:idx val="9"/>
              <c:delete val="1"/>
            </c:dLbl>
            <c:txPr>
              <a:bodyPr/>
              <a:lstStyle/>
              <a:p>
                <a:pPr>
                  <a:defRPr sz="950"/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'FD by Age of Mother'!$B$11:$B$20</c:f>
              <c:strCache>
                <c:ptCount val="10"/>
                <c:pt idx="0">
                  <c:v>All Ages</c:v>
                </c:pt>
                <c:pt idx="1">
                  <c:v>Under 15 yrs.</c:v>
                </c:pt>
                <c:pt idx="2">
                  <c:v>15 - 19 yrs.</c:v>
                </c:pt>
                <c:pt idx="3">
                  <c:v>20 - 24 yrs</c:v>
                </c:pt>
                <c:pt idx="4">
                  <c:v>25 - 29 yrs.</c:v>
                </c:pt>
                <c:pt idx="5">
                  <c:v>30 - 34 yrs</c:v>
                </c:pt>
                <c:pt idx="6">
                  <c:v>35 - 39 yrs.</c:v>
                </c:pt>
                <c:pt idx="7">
                  <c:v>40 - 44 yrs.</c:v>
                </c:pt>
                <c:pt idx="8">
                  <c:v>45 - 49 yrs.</c:v>
                </c:pt>
                <c:pt idx="9">
                  <c:v>50 and Over</c:v>
                </c:pt>
              </c:strCache>
            </c:strRef>
          </c:cat>
          <c:val>
            <c:numRef>
              <c:f>'FD by Age of Mother'!$F$11:$F$20</c:f>
              <c:numCache>
                <c:formatCode>0.0</c:formatCode>
                <c:ptCount val="10"/>
                <c:pt idx="0" formatCode="General">
                  <c:v>4.2</c:v>
                </c:pt>
                <c:pt idx="1">
                  <c:v>4.3</c:v>
                </c:pt>
                <c:pt idx="2">
                  <c:v>3.1</c:v>
                </c:pt>
                <c:pt idx="3">
                  <c:v>3.2</c:v>
                </c:pt>
                <c:pt idx="4">
                  <c:v>3.9</c:v>
                </c:pt>
                <c:pt idx="5">
                  <c:v>4.8</c:v>
                </c:pt>
                <c:pt idx="6">
                  <c:v>6.3</c:v>
                </c:pt>
                <c:pt idx="7">
                  <c:v>8.1999999999999993</c:v>
                </c:pt>
                <c:pt idx="8">
                  <c:v>6.3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3924736"/>
        <c:axId val="93947008"/>
      </c:barChart>
      <c:catAx>
        <c:axId val="93924736"/>
        <c:scaling>
          <c:orientation val="minMax"/>
        </c:scaling>
        <c:delete val="0"/>
        <c:axPos val="l"/>
        <c:majorTickMark val="out"/>
        <c:minorTickMark val="none"/>
        <c:tickLblPos val="nextTo"/>
        <c:txPr>
          <a:bodyPr/>
          <a:lstStyle/>
          <a:p>
            <a:pPr>
              <a:defRPr sz="1100"/>
            </a:pPr>
            <a:endParaRPr lang="en-US"/>
          </a:p>
        </c:txPr>
        <c:crossAx val="93947008"/>
        <c:crosses val="autoZero"/>
        <c:auto val="1"/>
        <c:lblAlgn val="ctr"/>
        <c:lblOffset val="100"/>
        <c:noMultiLvlLbl val="0"/>
      </c:catAx>
      <c:valAx>
        <c:axId val="93947008"/>
        <c:scaling>
          <c:orientation val="minMax"/>
          <c:max val="9"/>
          <c:min val="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100" b="0"/>
                </a:pPr>
                <a:r>
                  <a:rPr lang="en-PH" sz="1100" b="0"/>
                  <a:t>Ratio</a:t>
                </a:r>
              </a:p>
            </c:rich>
          </c:tx>
          <c:layout>
            <c:manualLayout>
              <c:xMode val="edge"/>
              <c:yMode val="edge"/>
              <c:x val="0.5277470525149599"/>
              <c:y val="0.9258567868634272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/>
            </a:pPr>
            <a:endParaRPr lang="en-US"/>
          </a:p>
        </c:txPr>
        <c:crossAx val="93924736"/>
        <c:crosses val="autoZero"/>
        <c:crossBetween val="between"/>
        <c:majorUnit val="3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8466</xdr:colOff>
      <xdr:row>5</xdr:row>
      <xdr:rowOff>205846</xdr:rowOff>
    </xdr:from>
    <xdr:to>
      <xdr:col>12</xdr:col>
      <xdr:colOff>2207924</xdr:colOff>
      <xdr:row>27</xdr:row>
      <xdr:rowOff>179917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21179</xdr:colOff>
      <xdr:row>1</xdr:row>
      <xdr:rowOff>21166</xdr:rowOff>
    </xdr:from>
    <xdr:to>
      <xdr:col>4</xdr:col>
      <xdr:colOff>493196</xdr:colOff>
      <xdr:row>4</xdr:row>
      <xdr:rowOff>209126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596" y="232833"/>
          <a:ext cx="3086100" cy="822960"/>
        </a:xfrm>
        <a:prstGeom prst="rect">
          <a:avLst/>
        </a:prstGeom>
      </xdr:spPr>
    </xdr:pic>
    <xdr:clientData/>
  </xdr:twoCellAnchor>
  <xdr:twoCellAnchor editAs="oneCell">
    <xdr:from>
      <xdr:col>10</xdr:col>
      <xdr:colOff>21165</xdr:colOff>
      <xdr:row>1</xdr:row>
      <xdr:rowOff>10584</xdr:rowOff>
    </xdr:from>
    <xdr:to>
      <xdr:col>11</xdr:col>
      <xdr:colOff>927098</xdr:colOff>
      <xdr:row>4</xdr:row>
      <xdr:rowOff>198544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93415" y="222251"/>
          <a:ext cx="3086100" cy="82296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33865</xdr:colOff>
      <xdr:row>5</xdr:row>
      <xdr:rowOff>183621</xdr:rowOff>
    </xdr:from>
    <xdr:to>
      <xdr:col>9</xdr:col>
      <xdr:colOff>2211917</xdr:colOff>
      <xdr:row>28</xdr:row>
      <xdr:rowOff>190500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31779</xdr:colOff>
      <xdr:row>1</xdr:row>
      <xdr:rowOff>21166</xdr:rowOff>
    </xdr:from>
    <xdr:to>
      <xdr:col>2</xdr:col>
      <xdr:colOff>1731463</xdr:colOff>
      <xdr:row>4</xdr:row>
      <xdr:rowOff>209126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8196" y="232833"/>
          <a:ext cx="3086100" cy="822960"/>
        </a:xfrm>
        <a:prstGeom prst="rect">
          <a:avLst/>
        </a:prstGeom>
      </xdr:spPr>
    </xdr:pic>
    <xdr:clientData/>
  </xdr:twoCellAnchor>
  <xdr:twoCellAnchor editAs="oneCell">
    <xdr:from>
      <xdr:col>7</xdr:col>
      <xdr:colOff>21170</xdr:colOff>
      <xdr:row>1</xdr:row>
      <xdr:rowOff>21166</xdr:rowOff>
    </xdr:from>
    <xdr:to>
      <xdr:col>8</xdr:col>
      <xdr:colOff>927104</xdr:colOff>
      <xdr:row>4</xdr:row>
      <xdr:rowOff>209126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51087" y="232833"/>
          <a:ext cx="3086100" cy="82296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57150</xdr:colOff>
      <xdr:row>6</xdr:row>
      <xdr:rowOff>47624</xdr:rowOff>
    </xdr:from>
    <xdr:to>
      <xdr:col>11</xdr:col>
      <xdr:colOff>2228141</xdr:colOff>
      <xdr:row>20</xdr:row>
      <xdr:rowOff>740835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31758</xdr:colOff>
      <xdr:row>1</xdr:row>
      <xdr:rowOff>10585</xdr:rowOff>
    </xdr:from>
    <xdr:to>
      <xdr:col>3</xdr:col>
      <xdr:colOff>281525</xdr:colOff>
      <xdr:row>4</xdr:row>
      <xdr:rowOff>198545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8175" y="222252"/>
          <a:ext cx="3086100" cy="822960"/>
        </a:xfrm>
        <a:prstGeom prst="rect">
          <a:avLst/>
        </a:prstGeom>
      </xdr:spPr>
    </xdr:pic>
    <xdr:clientData/>
  </xdr:twoCellAnchor>
  <xdr:twoCellAnchor editAs="oneCell">
    <xdr:from>
      <xdr:col>9</xdr:col>
      <xdr:colOff>21173</xdr:colOff>
      <xdr:row>1</xdr:row>
      <xdr:rowOff>21166</xdr:rowOff>
    </xdr:from>
    <xdr:to>
      <xdr:col>10</xdr:col>
      <xdr:colOff>927107</xdr:colOff>
      <xdr:row>4</xdr:row>
      <xdr:rowOff>209126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8090" y="232833"/>
          <a:ext cx="3086100" cy="82296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35718</xdr:colOff>
      <xdr:row>6</xdr:row>
      <xdr:rowOff>11907</xdr:rowOff>
    </xdr:from>
    <xdr:to>
      <xdr:col>15</xdr:col>
      <xdr:colOff>2226469</xdr:colOff>
      <xdr:row>19</xdr:row>
      <xdr:rowOff>680357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23815</xdr:colOff>
      <xdr:row>1</xdr:row>
      <xdr:rowOff>23814</xdr:rowOff>
    </xdr:from>
    <xdr:to>
      <xdr:col>2</xdr:col>
      <xdr:colOff>1193009</xdr:colOff>
      <xdr:row>4</xdr:row>
      <xdr:rowOff>203837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8" y="238127"/>
          <a:ext cx="3086100" cy="822960"/>
        </a:xfrm>
        <a:prstGeom prst="rect">
          <a:avLst/>
        </a:prstGeom>
      </xdr:spPr>
    </xdr:pic>
    <xdr:clientData/>
  </xdr:twoCellAnchor>
  <xdr:twoCellAnchor editAs="oneCell">
    <xdr:from>
      <xdr:col>7</xdr:col>
      <xdr:colOff>23821</xdr:colOff>
      <xdr:row>1</xdr:row>
      <xdr:rowOff>23817</xdr:rowOff>
    </xdr:from>
    <xdr:to>
      <xdr:col>8</xdr:col>
      <xdr:colOff>1193015</xdr:colOff>
      <xdr:row>4</xdr:row>
      <xdr:rowOff>203840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43696" y="238130"/>
          <a:ext cx="3086100" cy="822960"/>
        </a:xfrm>
        <a:prstGeom prst="rect">
          <a:avLst/>
        </a:prstGeom>
      </xdr:spPr>
    </xdr:pic>
    <xdr:clientData/>
  </xdr:twoCellAnchor>
  <xdr:twoCellAnchor editAs="oneCell">
    <xdr:from>
      <xdr:col>13</xdr:col>
      <xdr:colOff>23817</xdr:colOff>
      <xdr:row>1</xdr:row>
      <xdr:rowOff>23812</xdr:rowOff>
    </xdr:from>
    <xdr:to>
      <xdr:col>14</xdr:col>
      <xdr:colOff>990605</xdr:colOff>
      <xdr:row>4</xdr:row>
      <xdr:rowOff>203835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44505" y="238125"/>
          <a:ext cx="3086100" cy="82296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27212</xdr:colOff>
      <xdr:row>5</xdr:row>
      <xdr:rowOff>200022</xdr:rowOff>
    </xdr:from>
    <xdr:to>
      <xdr:col>12</xdr:col>
      <xdr:colOff>2243477</xdr:colOff>
      <xdr:row>19</xdr:row>
      <xdr:rowOff>392907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11917</xdr:colOff>
      <xdr:row>1</xdr:row>
      <xdr:rowOff>23811</xdr:rowOff>
    </xdr:from>
    <xdr:to>
      <xdr:col>3</xdr:col>
      <xdr:colOff>621517</xdr:colOff>
      <xdr:row>4</xdr:row>
      <xdr:rowOff>203834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917" y="238124"/>
          <a:ext cx="3086100" cy="822960"/>
        </a:xfrm>
        <a:prstGeom prst="rect">
          <a:avLst/>
        </a:prstGeom>
      </xdr:spPr>
    </xdr:pic>
    <xdr:clientData/>
  </xdr:twoCellAnchor>
  <xdr:twoCellAnchor editAs="oneCell">
    <xdr:from>
      <xdr:col>10</xdr:col>
      <xdr:colOff>23812</xdr:colOff>
      <xdr:row>1</xdr:row>
      <xdr:rowOff>11906</xdr:rowOff>
    </xdr:from>
    <xdr:to>
      <xdr:col>11</xdr:col>
      <xdr:colOff>931069</xdr:colOff>
      <xdr:row>4</xdr:row>
      <xdr:rowOff>191929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19875" y="226219"/>
          <a:ext cx="3086100" cy="82296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34395</xdr:colOff>
      <xdr:row>5</xdr:row>
      <xdr:rowOff>211929</xdr:rowOff>
    </xdr:from>
    <xdr:to>
      <xdr:col>12</xdr:col>
      <xdr:colOff>2240159</xdr:colOff>
      <xdr:row>21</xdr:row>
      <xdr:rowOff>11905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11911</xdr:colOff>
      <xdr:row>1</xdr:row>
      <xdr:rowOff>23813</xdr:rowOff>
    </xdr:from>
    <xdr:to>
      <xdr:col>3</xdr:col>
      <xdr:colOff>228605</xdr:colOff>
      <xdr:row>4</xdr:row>
      <xdr:rowOff>203836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911" y="238126"/>
          <a:ext cx="3086100" cy="822960"/>
        </a:xfrm>
        <a:prstGeom prst="rect">
          <a:avLst/>
        </a:prstGeom>
      </xdr:spPr>
    </xdr:pic>
    <xdr:clientData/>
  </xdr:twoCellAnchor>
  <xdr:twoCellAnchor editAs="oneCell">
    <xdr:from>
      <xdr:col>10</xdr:col>
      <xdr:colOff>11906</xdr:colOff>
      <xdr:row>1</xdr:row>
      <xdr:rowOff>23812</xdr:rowOff>
    </xdr:from>
    <xdr:to>
      <xdr:col>11</xdr:col>
      <xdr:colOff>978694</xdr:colOff>
      <xdr:row>4</xdr:row>
      <xdr:rowOff>203835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15125" y="238125"/>
          <a:ext cx="3086100" cy="82296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18960</xdr:colOff>
      <xdr:row>6</xdr:row>
      <xdr:rowOff>1</xdr:rowOff>
    </xdr:from>
    <xdr:to>
      <xdr:col>9</xdr:col>
      <xdr:colOff>2233083</xdr:colOff>
      <xdr:row>20</xdr:row>
      <xdr:rowOff>10584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21168</xdr:colOff>
      <xdr:row>1</xdr:row>
      <xdr:rowOff>10583</xdr:rowOff>
    </xdr:from>
    <xdr:to>
      <xdr:col>2</xdr:col>
      <xdr:colOff>662518</xdr:colOff>
      <xdr:row>4</xdr:row>
      <xdr:rowOff>198543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585" y="222250"/>
          <a:ext cx="3086100" cy="822960"/>
        </a:xfrm>
        <a:prstGeom prst="rect">
          <a:avLst/>
        </a:prstGeom>
      </xdr:spPr>
    </xdr:pic>
    <xdr:clientData/>
  </xdr:twoCellAnchor>
  <xdr:twoCellAnchor editAs="oneCell">
    <xdr:from>
      <xdr:col>7</xdr:col>
      <xdr:colOff>21169</xdr:colOff>
      <xdr:row>1</xdr:row>
      <xdr:rowOff>10583</xdr:rowOff>
    </xdr:from>
    <xdr:to>
      <xdr:col>8</xdr:col>
      <xdr:colOff>927103</xdr:colOff>
      <xdr:row>4</xdr:row>
      <xdr:rowOff>198543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87586" y="222250"/>
          <a:ext cx="3086100" cy="82296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377828</xdr:colOff>
      <xdr:row>18</xdr:row>
      <xdr:rowOff>13230</xdr:rowOff>
    </xdr:from>
    <xdr:to>
      <xdr:col>4</xdr:col>
      <xdr:colOff>113057</xdr:colOff>
      <xdr:row>39</xdr:row>
      <xdr:rowOff>0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10590</xdr:colOff>
      <xdr:row>1</xdr:row>
      <xdr:rowOff>10582</xdr:rowOff>
    </xdr:from>
    <xdr:to>
      <xdr:col>2</xdr:col>
      <xdr:colOff>651940</xdr:colOff>
      <xdr:row>4</xdr:row>
      <xdr:rowOff>198542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1590" y="222249"/>
          <a:ext cx="3086100" cy="82296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21166</xdr:colOff>
      <xdr:row>6</xdr:row>
      <xdr:rowOff>9522</xdr:rowOff>
    </xdr:from>
    <xdr:to>
      <xdr:col>9</xdr:col>
      <xdr:colOff>2223288</xdr:colOff>
      <xdr:row>25</xdr:row>
      <xdr:rowOff>201083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10597</xdr:colOff>
      <xdr:row>1</xdr:row>
      <xdr:rowOff>21167</xdr:rowOff>
    </xdr:from>
    <xdr:to>
      <xdr:col>3</xdr:col>
      <xdr:colOff>397947</xdr:colOff>
      <xdr:row>4</xdr:row>
      <xdr:rowOff>209127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014" y="232834"/>
          <a:ext cx="3086100" cy="822960"/>
        </a:xfrm>
        <a:prstGeom prst="rect">
          <a:avLst/>
        </a:prstGeom>
      </xdr:spPr>
    </xdr:pic>
    <xdr:clientData/>
  </xdr:twoCellAnchor>
  <xdr:twoCellAnchor editAs="oneCell">
    <xdr:from>
      <xdr:col>7</xdr:col>
      <xdr:colOff>10584</xdr:colOff>
      <xdr:row>1</xdr:row>
      <xdr:rowOff>10582</xdr:rowOff>
    </xdr:from>
    <xdr:to>
      <xdr:col>8</xdr:col>
      <xdr:colOff>916517</xdr:colOff>
      <xdr:row>4</xdr:row>
      <xdr:rowOff>198542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51084" y="222249"/>
          <a:ext cx="3086100" cy="8229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233"/>
  <sheetViews>
    <sheetView tabSelected="1" zoomScale="90" zoomScaleNormal="90" workbookViewId="0">
      <selection activeCell="C18" sqref="C18"/>
    </sheetView>
  </sheetViews>
  <sheetFormatPr defaultRowHeight="17.100000000000001" customHeight="1"/>
  <cols>
    <col min="1" max="1" width="1.7109375" style="2" customWidth="1"/>
    <col min="2" max="2" width="16.7109375" style="18" customWidth="1"/>
    <col min="3" max="3" width="11.7109375" style="30" customWidth="1"/>
    <col min="4" max="4" width="10.7109375" style="30" customWidth="1"/>
    <col min="5" max="5" width="11.7109375" style="30" customWidth="1"/>
    <col min="6" max="6" width="10.7109375" style="24" customWidth="1"/>
    <col min="7" max="7" width="11.7109375" style="30" customWidth="1"/>
    <col min="8" max="9" width="10.7109375" style="24" customWidth="1"/>
    <col min="10" max="10" width="1.7109375" style="1" customWidth="1"/>
    <col min="11" max="12" width="32.7109375" style="2" customWidth="1"/>
    <col min="13" max="13" width="33.7109375" style="2" customWidth="1"/>
    <col min="14" max="16384" width="9.140625" style="2"/>
  </cols>
  <sheetData>
    <row r="1" spans="2:13" s="5" customFormat="1" ht="17.100000000000001" customHeight="1">
      <c r="B1" s="18"/>
      <c r="C1" s="30"/>
      <c r="D1" s="30"/>
      <c r="E1" s="30"/>
      <c r="F1" s="24"/>
      <c r="G1" s="30"/>
      <c r="H1" s="24"/>
      <c r="I1" s="24"/>
      <c r="J1" s="4"/>
    </row>
    <row r="2" spans="2:13" s="4" customFormat="1" ht="17.100000000000001" customHeight="1">
      <c r="B2" s="70"/>
      <c r="C2" s="70"/>
      <c r="D2" s="70"/>
      <c r="E2" s="70"/>
      <c r="F2" s="70"/>
      <c r="G2" s="70"/>
      <c r="H2" s="70"/>
      <c r="I2" s="70"/>
      <c r="K2" s="66"/>
      <c r="L2" s="66"/>
      <c r="M2" s="66"/>
    </row>
    <row r="3" spans="2:13" s="6" customFormat="1" ht="17.100000000000001" customHeight="1">
      <c r="B3" s="70"/>
      <c r="C3" s="70"/>
      <c r="D3" s="70"/>
      <c r="E3" s="70"/>
      <c r="F3" s="70"/>
      <c r="G3" s="70"/>
      <c r="H3" s="70"/>
      <c r="I3" s="70"/>
      <c r="K3" s="66"/>
      <c r="L3" s="66"/>
      <c r="M3" s="66"/>
    </row>
    <row r="4" spans="2:13" s="6" customFormat="1" ht="17.100000000000001" customHeight="1">
      <c r="B4" s="70"/>
      <c r="C4" s="70"/>
      <c r="D4" s="70"/>
      <c r="E4" s="70"/>
      <c r="F4" s="70"/>
      <c r="G4" s="70"/>
      <c r="H4" s="70"/>
      <c r="I4" s="70"/>
      <c r="K4" s="66"/>
      <c r="L4" s="66"/>
      <c r="M4" s="66"/>
    </row>
    <row r="5" spans="2:13" s="6" customFormat="1" ht="17.100000000000001" customHeight="1">
      <c r="B5" s="70"/>
      <c r="C5" s="70"/>
      <c r="D5" s="70"/>
      <c r="E5" s="70"/>
      <c r="F5" s="70"/>
      <c r="G5" s="70"/>
      <c r="H5" s="70"/>
      <c r="I5" s="70"/>
      <c r="K5" s="66"/>
      <c r="L5" s="66"/>
      <c r="M5" s="66"/>
    </row>
    <row r="6" spans="2:13" s="6" customFormat="1" ht="17.100000000000001" customHeight="1">
      <c r="B6" s="70"/>
      <c r="C6" s="70"/>
      <c r="D6" s="70"/>
      <c r="E6" s="70"/>
      <c r="F6" s="70"/>
      <c r="G6" s="70"/>
      <c r="H6" s="70"/>
      <c r="I6" s="70"/>
    </row>
    <row r="7" spans="2:13" s="4" customFormat="1" ht="17.100000000000001" customHeight="1">
      <c r="B7" s="69" t="s">
        <v>48</v>
      </c>
      <c r="C7" s="69"/>
      <c r="D7" s="69"/>
      <c r="E7" s="69"/>
      <c r="F7" s="69"/>
      <c r="G7" s="69"/>
      <c r="H7" s="69"/>
      <c r="I7" s="69"/>
    </row>
    <row r="8" spans="2:13" s="4" customFormat="1" ht="17.100000000000001" customHeight="1">
      <c r="B8" s="69" t="s">
        <v>69</v>
      </c>
      <c r="C8" s="69"/>
      <c r="D8" s="69"/>
      <c r="E8" s="69"/>
      <c r="F8" s="69"/>
      <c r="G8" s="69"/>
      <c r="H8" s="69"/>
      <c r="I8" s="69"/>
    </row>
    <row r="9" spans="2:13" s="1" customFormat="1" ht="17.100000000000001" customHeight="1">
      <c r="B9" s="29"/>
      <c r="C9" s="29"/>
      <c r="D9" s="29"/>
      <c r="E9" s="29"/>
      <c r="F9" s="29"/>
      <c r="G9" s="29"/>
      <c r="H9" s="29"/>
      <c r="I9" s="29"/>
    </row>
    <row r="10" spans="2:13" s="1" customFormat="1" ht="17.100000000000001" customHeight="1">
      <c r="B10" s="20"/>
      <c r="C10" s="68" t="s">
        <v>13</v>
      </c>
      <c r="D10" s="68"/>
      <c r="E10" s="68" t="s">
        <v>14</v>
      </c>
      <c r="F10" s="68"/>
      <c r="G10" s="68" t="s">
        <v>68</v>
      </c>
      <c r="H10" s="68"/>
      <c r="I10" s="68"/>
    </row>
    <row r="11" spans="2:13" s="1" customFormat="1" ht="17.100000000000001" customHeight="1">
      <c r="B11" s="22" t="s">
        <v>49</v>
      </c>
      <c r="C11" s="26" t="s">
        <v>43</v>
      </c>
      <c r="D11" s="23" t="s">
        <v>44</v>
      </c>
      <c r="E11" s="26" t="s">
        <v>43</v>
      </c>
      <c r="F11" s="23" t="s">
        <v>44</v>
      </c>
      <c r="G11" s="26" t="s">
        <v>43</v>
      </c>
      <c r="H11" s="23" t="s">
        <v>44</v>
      </c>
      <c r="I11" s="23" t="s">
        <v>50</v>
      </c>
    </row>
    <row r="12" spans="2:13" s="1" customFormat="1" ht="17.100000000000001" customHeight="1">
      <c r="B12" s="31" t="s">
        <v>41</v>
      </c>
      <c r="C12" s="33">
        <v>304516</v>
      </c>
      <c r="D12" s="32">
        <v>6.2</v>
      </c>
      <c r="E12" s="33">
        <v>226764</v>
      </c>
      <c r="F12" s="32">
        <v>4.7</v>
      </c>
      <c r="G12" s="33">
        <v>531280</v>
      </c>
      <c r="H12" s="32">
        <v>5.4</v>
      </c>
      <c r="I12" s="32">
        <v>100</v>
      </c>
    </row>
    <row r="13" spans="2:13" s="1" customFormat="1" ht="17.100000000000001" customHeight="1">
      <c r="B13" s="20" t="s">
        <v>51</v>
      </c>
      <c r="C13" s="30">
        <v>12699</v>
      </c>
      <c r="D13" s="24">
        <v>12</v>
      </c>
      <c r="E13" s="30">
        <v>9293</v>
      </c>
      <c r="F13" s="24">
        <v>9.3000000000000007</v>
      </c>
      <c r="G13" s="30">
        <v>21992</v>
      </c>
      <c r="H13" s="24">
        <v>10.7</v>
      </c>
      <c r="I13" s="24">
        <v>4.0999999999999996</v>
      </c>
    </row>
    <row r="14" spans="2:13" s="1" customFormat="1" ht="17.100000000000001" customHeight="1">
      <c r="B14" s="20" t="s">
        <v>52</v>
      </c>
      <c r="C14" s="30">
        <v>5140</v>
      </c>
      <c r="D14" s="24">
        <v>1.2</v>
      </c>
      <c r="E14" s="30">
        <v>4386</v>
      </c>
      <c r="F14" s="24">
        <v>1.1000000000000001</v>
      </c>
      <c r="G14" s="30">
        <v>9526</v>
      </c>
      <c r="H14" s="24">
        <v>1.1000000000000001</v>
      </c>
      <c r="I14" s="24">
        <v>1.8</v>
      </c>
    </row>
    <row r="15" spans="2:13" s="1" customFormat="1" ht="17.100000000000001" customHeight="1">
      <c r="B15" s="20" t="s">
        <v>53</v>
      </c>
      <c r="C15" s="30">
        <v>3023</v>
      </c>
      <c r="D15" s="24">
        <v>0.6</v>
      </c>
      <c r="E15" s="30">
        <v>2368</v>
      </c>
      <c r="F15" s="24">
        <v>0.5</v>
      </c>
      <c r="G15" s="30">
        <v>5391</v>
      </c>
      <c r="H15" s="24">
        <v>0.5</v>
      </c>
      <c r="I15" s="24">
        <v>1</v>
      </c>
    </row>
    <row r="16" spans="2:13" s="1" customFormat="1" ht="17.100000000000001" customHeight="1">
      <c r="B16" s="20" t="s">
        <v>54</v>
      </c>
      <c r="C16" s="30">
        <v>2722</v>
      </c>
      <c r="D16" s="24">
        <v>0.5</v>
      </c>
      <c r="E16" s="30">
        <v>1986</v>
      </c>
      <c r="F16" s="24">
        <v>0.4</v>
      </c>
      <c r="G16" s="30">
        <v>4708</v>
      </c>
      <c r="H16" s="24">
        <v>0.4</v>
      </c>
      <c r="I16" s="24">
        <v>0.9</v>
      </c>
    </row>
    <row r="17" spans="2:12" s="1" customFormat="1" ht="17.100000000000001" customHeight="1">
      <c r="B17" s="20" t="s">
        <v>55</v>
      </c>
      <c r="C17" s="30">
        <v>5073</v>
      </c>
      <c r="D17" s="24">
        <v>1</v>
      </c>
      <c r="E17" s="30">
        <v>2812</v>
      </c>
      <c r="F17" s="24">
        <v>0.6</v>
      </c>
      <c r="G17" s="30">
        <v>7885</v>
      </c>
      <c r="H17" s="24">
        <v>0.8</v>
      </c>
      <c r="I17" s="24">
        <v>1.5</v>
      </c>
    </row>
    <row r="18" spans="2:12" s="1" customFormat="1" ht="17.100000000000001" customHeight="1">
      <c r="B18" s="20" t="s">
        <v>56</v>
      </c>
      <c r="C18" s="30">
        <v>7302</v>
      </c>
      <c r="D18" s="24">
        <v>1.6</v>
      </c>
      <c r="E18" s="30">
        <v>3653</v>
      </c>
      <c r="F18" s="24">
        <v>0.8</v>
      </c>
      <c r="G18" s="30">
        <v>10955</v>
      </c>
      <c r="H18" s="24">
        <v>1.2</v>
      </c>
      <c r="I18" s="24">
        <v>2.1</v>
      </c>
    </row>
    <row r="19" spans="2:12" s="1" customFormat="1" ht="17.100000000000001" customHeight="1">
      <c r="B19" s="20" t="s">
        <v>57</v>
      </c>
      <c r="C19" s="30">
        <v>8222</v>
      </c>
      <c r="D19" s="24">
        <v>2.1</v>
      </c>
      <c r="E19" s="30">
        <v>3791</v>
      </c>
      <c r="F19" s="24">
        <v>1</v>
      </c>
      <c r="G19" s="30">
        <v>12013</v>
      </c>
      <c r="H19" s="24">
        <v>1.5</v>
      </c>
      <c r="I19" s="24">
        <v>2.2999999999999998</v>
      </c>
    </row>
    <row r="20" spans="2:12" s="1" customFormat="1" ht="17.100000000000001" customHeight="1">
      <c r="B20" s="20" t="s">
        <v>58</v>
      </c>
      <c r="C20" s="30">
        <v>9693</v>
      </c>
      <c r="D20" s="24">
        <v>2.6</v>
      </c>
      <c r="E20" s="30">
        <v>4661</v>
      </c>
      <c r="F20" s="24">
        <v>1.3</v>
      </c>
      <c r="G20" s="30">
        <v>14354</v>
      </c>
      <c r="H20" s="24">
        <v>2</v>
      </c>
      <c r="I20" s="24">
        <v>2.7</v>
      </c>
    </row>
    <row r="21" spans="2:12" s="1" customFormat="1" ht="17.100000000000001" customHeight="1">
      <c r="B21" s="20" t="s">
        <v>59</v>
      </c>
      <c r="C21" s="30">
        <v>11037</v>
      </c>
      <c r="D21" s="24">
        <v>3.4</v>
      </c>
      <c r="E21" s="30">
        <v>5721</v>
      </c>
      <c r="F21" s="24">
        <v>1.8</v>
      </c>
      <c r="G21" s="30">
        <v>16758</v>
      </c>
      <c r="H21" s="24">
        <v>2.6</v>
      </c>
      <c r="I21" s="24">
        <v>3.2</v>
      </c>
    </row>
    <row r="22" spans="2:12" s="1" customFormat="1" ht="17.100000000000001" customHeight="1">
      <c r="B22" s="20" t="s">
        <v>60</v>
      </c>
      <c r="C22" s="30">
        <v>14602</v>
      </c>
      <c r="D22" s="24">
        <v>4.8</v>
      </c>
      <c r="E22" s="30">
        <v>7709</v>
      </c>
      <c r="F22" s="24">
        <v>2.6</v>
      </c>
      <c r="G22" s="30">
        <v>22311</v>
      </c>
      <c r="H22" s="24">
        <v>3.7</v>
      </c>
      <c r="I22" s="24">
        <v>4.2</v>
      </c>
    </row>
    <row r="23" spans="2:12" s="1" customFormat="1" ht="17.100000000000001" customHeight="1">
      <c r="B23" s="20" t="s">
        <v>61</v>
      </c>
      <c r="C23" s="30">
        <v>18279</v>
      </c>
      <c r="D23" s="24">
        <v>6.9</v>
      </c>
      <c r="E23" s="30">
        <v>9726</v>
      </c>
      <c r="F23" s="24">
        <v>3.8</v>
      </c>
      <c r="G23" s="30">
        <v>28005</v>
      </c>
      <c r="H23" s="24">
        <v>5.4</v>
      </c>
      <c r="I23" s="24">
        <v>5.3</v>
      </c>
    </row>
    <row r="24" spans="2:12" s="1" customFormat="1" ht="17.100000000000001" customHeight="1">
      <c r="B24" s="20" t="s">
        <v>62</v>
      </c>
      <c r="C24" s="30">
        <v>22999</v>
      </c>
      <c r="D24" s="24">
        <v>10.4</v>
      </c>
      <c r="E24" s="30">
        <v>12599</v>
      </c>
      <c r="F24" s="24">
        <v>5.7</v>
      </c>
      <c r="G24" s="30">
        <v>35598</v>
      </c>
      <c r="H24" s="24">
        <v>8.1</v>
      </c>
      <c r="I24" s="24">
        <v>6.7</v>
      </c>
    </row>
    <row r="25" spans="2:12" s="1" customFormat="1" ht="17.100000000000001" customHeight="1">
      <c r="B25" s="20" t="s">
        <v>63</v>
      </c>
      <c r="C25" s="30">
        <v>27633</v>
      </c>
      <c r="D25" s="24">
        <v>16.3</v>
      </c>
      <c r="E25" s="30">
        <v>14755</v>
      </c>
      <c r="F25" s="24">
        <v>8.5</v>
      </c>
      <c r="G25" s="30">
        <v>42388</v>
      </c>
      <c r="H25" s="24">
        <v>12.3</v>
      </c>
      <c r="I25" s="24">
        <v>8</v>
      </c>
    </row>
    <row r="26" spans="2:12" s="1" customFormat="1" ht="17.100000000000001" customHeight="1">
      <c r="B26" s="20" t="s">
        <v>64</v>
      </c>
      <c r="C26" s="30">
        <v>30741</v>
      </c>
      <c r="D26" s="24">
        <v>26.2</v>
      </c>
      <c r="E26" s="30">
        <v>17211</v>
      </c>
      <c r="F26" s="24">
        <v>13.4</v>
      </c>
      <c r="G26" s="30">
        <v>47952</v>
      </c>
      <c r="H26" s="24">
        <v>19.5</v>
      </c>
      <c r="I26" s="24">
        <v>9</v>
      </c>
    </row>
    <row r="27" spans="2:12" s="1" customFormat="1" ht="17.100000000000001" customHeight="1">
      <c r="B27" s="20" t="s">
        <v>65</v>
      </c>
      <c r="C27" s="30">
        <v>30034</v>
      </c>
      <c r="D27" s="24">
        <v>40.6</v>
      </c>
      <c r="E27" s="30">
        <v>18527</v>
      </c>
      <c r="F27" s="24">
        <v>20.8</v>
      </c>
      <c r="G27" s="30">
        <v>48561</v>
      </c>
      <c r="H27" s="24">
        <v>29.8</v>
      </c>
      <c r="I27" s="24">
        <v>9.1</v>
      </c>
    </row>
    <row r="28" spans="2:12" s="1" customFormat="1" ht="17.100000000000001" customHeight="1">
      <c r="B28" s="20" t="s">
        <v>66</v>
      </c>
      <c r="C28" s="30">
        <v>95117</v>
      </c>
      <c r="D28" s="24">
        <v>84.3</v>
      </c>
      <c r="E28" s="30">
        <v>107447</v>
      </c>
      <c r="F28" s="24">
        <v>64.5</v>
      </c>
      <c r="G28" s="30">
        <v>202564</v>
      </c>
      <c r="H28" s="24">
        <v>72.5</v>
      </c>
      <c r="I28" s="24">
        <v>38.1</v>
      </c>
    </row>
    <row r="29" spans="2:12" s="1" customFormat="1" ht="17.100000000000001" customHeight="1">
      <c r="B29" s="36" t="s">
        <v>40</v>
      </c>
      <c r="C29" s="30">
        <v>200</v>
      </c>
      <c r="D29" s="28" t="s">
        <v>67</v>
      </c>
      <c r="E29" s="30">
        <v>119</v>
      </c>
      <c r="F29" s="28" t="s">
        <v>67</v>
      </c>
      <c r="G29" s="30">
        <v>319</v>
      </c>
      <c r="H29" s="28" t="s">
        <v>67</v>
      </c>
      <c r="I29" s="24">
        <v>0.1</v>
      </c>
    </row>
    <row r="30" spans="2:12" s="1" customFormat="1" ht="17.100000000000001" customHeight="1">
      <c r="B30" s="18"/>
      <c r="C30" s="30"/>
      <c r="D30" s="30"/>
      <c r="E30" s="30"/>
      <c r="F30" s="24"/>
      <c r="G30" s="30"/>
      <c r="H30" s="24"/>
      <c r="I30" s="24"/>
    </row>
    <row r="31" spans="2:12" s="1" customFormat="1" ht="17.100000000000001" customHeight="1">
      <c r="B31" s="20"/>
      <c r="C31" s="30"/>
      <c r="D31" s="30"/>
      <c r="E31" s="30"/>
      <c r="F31" s="24"/>
      <c r="G31" s="30"/>
      <c r="H31" s="24"/>
      <c r="I31" s="24"/>
      <c r="K31" s="39" t="s">
        <v>66</v>
      </c>
      <c r="L31" s="40">
        <v>72.5</v>
      </c>
    </row>
    <row r="32" spans="2:12" s="1" customFormat="1" ht="17.100000000000001" customHeight="1">
      <c r="B32" s="20"/>
      <c r="C32" s="30"/>
      <c r="D32" s="30"/>
      <c r="E32" s="30"/>
      <c r="F32" s="24"/>
      <c r="G32" s="30"/>
      <c r="H32" s="24"/>
      <c r="I32" s="24"/>
      <c r="K32" s="39" t="s">
        <v>65</v>
      </c>
      <c r="L32" s="40">
        <v>29.8</v>
      </c>
    </row>
    <row r="33" spans="2:12" s="1" customFormat="1" ht="17.100000000000001" customHeight="1">
      <c r="B33" s="36"/>
      <c r="C33" s="37"/>
      <c r="D33" s="37"/>
      <c r="E33" s="37"/>
      <c r="F33" s="24"/>
      <c r="G33" s="30"/>
      <c r="H33" s="24"/>
      <c r="I33" s="24"/>
      <c r="K33" s="39" t="s">
        <v>64</v>
      </c>
      <c r="L33" s="40">
        <v>19.5</v>
      </c>
    </row>
    <row r="34" spans="2:12" s="1" customFormat="1" ht="17.100000000000001" customHeight="1">
      <c r="B34" s="18"/>
      <c r="C34" s="30"/>
      <c r="D34" s="30"/>
      <c r="E34" s="30"/>
      <c r="F34" s="24"/>
      <c r="G34" s="30"/>
      <c r="H34" s="24"/>
      <c r="I34" s="24"/>
      <c r="K34" s="39" t="s">
        <v>63</v>
      </c>
      <c r="L34" s="40">
        <v>12.3</v>
      </c>
    </row>
    <row r="35" spans="2:12" s="1" customFormat="1" ht="17.100000000000001" customHeight="1">
      <c r="B35" s="20"/>
      <c r="C35" s="30"/>
      <c r="D35" s="30"/>
      <c r="E35" s="30"/>
      <c r="F35" s="24"/>
      <c r="G35" s="30"/>
      <c r="H35" s="24"/>
      <c r="I35" s="24"/>
      <c r="K35" s="39" t="s">
        <v>62</v>
      </c>
      <c r="L35" s="40">
        <v>8.1</v>
      </c>
    </row>
    <row r="36" spans="2:12" s="1" customFormat="1" ht="17.100000000000001" customHeight="1">
      <c r="B36" s="18"/>
      <c r="C36" s="30"/>
      <c r="D36" s="30"/>
      <c r="E36" s="30"/>
      <c r="F36" s="24"/>
      <c r="G36" s="30"/>
      <c r="H36" s="24"/>
      <c r="I36" s="24"/>
      <c r="K36" s="39" t="s">
        <v>61</v>
      </c>
      <c r="L36" s="40">
        <v>5.4</v>
      </c>
    </row>
    <row r="37" spans="2:12" s="1" customFormat="1" ht="17.100000000000001" customHeight="1">
      <c r="B37" s="18"/>
      <c r="C37" s="30"/>
      <c r="D37" s="30"/>
      <c r="E37" s="30"/>
      <c r="F37" s="24"/>
      <c r="G37" s="30"/>
      <c r="H37" s="24"/>
      <c r="I37" s="24"/>
      <c r="K37" s="39" t="s">
        <v>60</v>
      </c>
      <c r="L37" s="40">
        <v>3.7</v>
      </c>
    </row>
    <row r="38" spans="2:12" s="1" customFormat="1" ht="17.100000000000001" customHeight="1">
      <c r="B38" s="18"/>
      <c r="C38" s="30"/>
      <c r="D38" s="30"/>
      <c r="E38" s="30"/>
      <c r="F38" s="24"/>
      <c r="G38" s="30"/>
      <c r="H38" s="24"/>
      <c r="I38" s="24"/>
      <c r="K38" s="39" t="s">
        <v>59</v>
      </c>
      <c r="L38" s="40">
        <v>2.6</v>
      </c>
    </row>
    <row r="39" spans="2:12" s="1" customFormat="1" ht="17.100000000000001" customHeight="1">
      <c r="B39" s="18"/>
      <c r="C39" s="30"/>
      <c r="D39" s="30"/>
      <c r="E39" s="30"/>
      <c r="F39" s="24"/>
      <c r="G39" s="30"/>
      <c r="H39" s="24"/>
      <c r="I39" s="24"/>
      <c r="K39" s="39" t="s">
        <v>58</v>
      </c>
      <c r="L39" s="40">
        <v>2</v>
      </c>
    </row>
    <row r="40" spans="2:12" s="1" customFormat="1" ht="17.100000000000001" customHeight="1">
      <c r="B40" s="67" t="s">
        <v>134</v>
      </c>
      <c r="C40" s="67"/>
      <c r="D40" s="67"/>
      <c r="E40" s="67"/>
      <c r="F40" s="67"/>
      <c r="G40" s="67"/>
      <c r="H40" s="67"/>
      <c r="I40" s="67"/>
      <c r="K40" s="39" t="s">
        <v>57</v>
      </c>
      <c r="L40" s="40">
        <v>1.5</v>
      </c>
    </row>
    <row r="41" spans="2:12" s="1" customFormat="1" ht="17.100000000000001" customHeight="1">
      <c r="B41" s="67"/>
      <c r="C41" s="67"/>
      <c r="D41" s="67"/>
      <c r="E41" s="67"/>
      <c r="F41" s="67"/>
      <c r="G41" s="67"/>
      <c r="H41" s="67"/>
      <c r="I41" s="67"/>
      <c r="K41" s="39" t="s">
        <v>56</v>
      </c>
      <c r="L41" s="40">
        <v>1.2</v>
      </c>
    </row>
    <row r="42" spans="2:12" s="1" customFormat="1" ht="17.100000000000001" customHeight="1">
      <c r="B42" s="18"/>
      <c r="C42" s="30"/>
      <c r="D42" s="30"/>
      <c r="E42" s="30"/>
      <c r="F42" s="24"/>
      <c r="G42" s="30"/>
      <c r="H42" s="24"/>
      <c r="I42" s="24"/>
      <c r="K42" s="39" t="s">
        <v>55</v>
      </c>
      <c r="L42" s="40">
        <v>0.8</v>
      </c>
    </row>
    <row r="43" spans="2:12" s="1" customFormat="1" ht="17.100000000000001" customHeight="1">
      <c r="B43" s="18"/>
      <c r="C43" s="30"/>
      <c r="D43" s="30"/>
      <c r="E43" s="30"/>
      <c r="F43" s="24"/>
      <c r="G43" s="30"/>
      <c r="H43" s="24"/>
      <c r="I43" s="24"/>
      <c r="K43" s="39" t="s">
        <v>54</v>
      </c>
      <c r="L43" s="40">
        <v>0.4</v>
      </c>
    </row>
    <row r="44" spans="2:12" s="1" customFormat="1" ht="17.100000000000001" customHeight="1">
      <c r="B44" s="18"/>
      <c r="C44" s="30"/>
      <c r="D44" s="30"/>
      <c r="E44" s="30"/>
      <c r="F44" s="24"/>
      <c r="G44" s="30"/>
      <c r="H44" s="24"/>
      <c r="I44" s="24"/>
      <c r="K44" s="39" t="s">
        <v>53</v>
      </c>
      <c r="L44" s="40">
        <v>0.5</v>
      </c>
    </row>
    <row r="45" spans="2:12" s="1" customFormat="1" ht="17.100000000000001" customHeight="1">
      <c r="B45" s="18"/>
      <c r="C45" s="30"/>
      <c r="D45" s="30"/>
      <c r="E45" s="30"/>
      <c r="F45" s="24"/>
      <c r="G45" s="30"/>
      <c r="H45" s="24"/>
      <c r="I45" s="24"/>
      <c r="K45" s="39" t="s">
        <v>52</v>
      </c>
      <c r="L45" s="40">
        <v>1.1000000000000001</v>
      </c>
    </row>
    <row r="46" spans="2:12" s="1" customFormat="1" ht="17.100000000000001" customHeight="1">
      <c r="B46" s="18"/>
      <c r="C46" s="30"/>
      <c r="D46" s="30"/>
      <c r="E46" s="30"/>
      <c r="F46" s="24"/>
      <c r="G46" s="30"/>
      <c r="H46" s="24"/>
      <c r="I46" s="24"/>
      <c r="K46" s="39" t="s">
        <v>51</v>
      </c>
      <c r="L46" s="40">
        <v>10.7</v>
      </c>
    </row>
    <row r="47" spans="2:12" s="1" customFormat="1" ht="17.100000000000001" customHeight="1">
      <c r="B47" s="18"/>
      <c r="C47" s="30"/>
      <c r="D47" s="30"/>
      <c r="E47" s="30"/>
      <c r="F47" s="24"/>
      <c r="G47" s="30"/>
      <c r="H47" s="24"/>
      <c r="I47" s="24"/>
      <c r="K47" s="39" t="s">
        <v>41</v>
      </c>
      <c r="L47" s="40">
        <v>5.4</v>
      </c>
    </row>
    <row r="48" spans="2:12" s="1" customFormat="1" ht="17.100000000000001" customHeight="1">
      <c r="B48" s="18"/>
      <c r="C48" s="30"/>
      <c r="D48" s="30"/>
      <c r="E48" s="30"/>
      <c r="F48" s="24"/>
      <c r="G48" s="30"/>
      <c r="H48" s="24"/>
      <c r="I48" s="24"/>
    </row>
    <row r="49" spans="2:9" s="1" customFormat="1" ht="17.100000000000001" customHeight="1">
      <c r="B49" s="18"/>
      <c r="C49" s="30"/>
      <c r="D49" s="30"/>
      <c r="E49" s="30"/>
      <c r="F49" s="24"/>
      <c r="G49" s="30"/>
      <c r="H49" s="24"/>
      <c r="I49" s="24"/>
    </row>
    <row r="50" spans="2:9" s="1" customFormat="1" ht="17.100000000000001" customHeight="1">
      <c r="B50" s="18"/>
      <c r="C50" s="30"/>
      <c r="D50" s="30"/>
      <c r="E50" s="30"/>
      <c r="F50" s="24"/>
      <c r="G50" s="30"/>
      <c r="H50" s="24"/>
      <c r="I50" s="24"/>
    </row>
    <row r="51" spans="2:9" s="1" customFormat="1" ht="17.100000000000001" customHeight="1">
      <c r="B51" s="18"/>
      <c r="C51" s="30"/>
      <c r="D51" s="30"/>
      <c r="E51" s="30"/>
      <c r="F51" s="24"/>
      <c r="G51" s="30"/>
      <c r="H51" s="24"/>
      <c r="I51" s="24"/>
    </row>
    <row r="52" spans="2:9" s="1" customFormat="1" ht="17.100000000000001" customHeight="1">
      <c r="B52" s="18"/>
      <c r="C52" s="30"/>
      <c r="D52" s="30"/>
      <c r="E52" s="30"/>
      <c r="F52" s="24"/>
      <c r="G52" s="30"/>
      <c r="H52" s="24"/>
      <c r="I52" s="24"/>
    </row>
    <row r="53" spans="2:9" s="1" customFormat="1" ht="17.100000000000001" customHeight="1">
      <c r="B53" s="18"/>
      <c r="C53" s="30"/>
      <c r="D53" s="30"/>
      <c r="E53" s="30"/>
      <c r="F53" s="24"/>
      <c r="G53" s="30"/>
      <c r="H53" s="24"/>
      <c r="I53" s="24"/>
    </row>
    <row r="54" spans="2:9" s="1" customFormat="1" ht="17.100000000000001" customHeight="1">
      <c r="B54" s="18"/>
      <c r="C54" s="30"/>
      <c r="D54" s="30"/>
      <c r="E54" s="30"/>
      <c r="F54" s="24"/>
      <c r="G54" s="30"/>
      <c r="H54" s="24"/>
      <c r="I54" s="24"/>
    </row>
    <row r="55" spans="2:9" s="1" customFormat="1" ht="17.100000000000001" customHeight="1">
      <c r="B55" s="18"/>
      <c r="C55" s="30"/>
      <c r="D55" s="30"/>
      <c r="E55" s="30"/>
      <c r="F55" s="24"/>
      <c r="G55" s="30"/>
      <c r="H55" s="24"/>
      <c r="I55" s="24"/>
    </row>
    <row r="56" spans="2:9" s="1" customFormat="1" ht="17.100000000000001" customHeight="1">
      <c r="B56" s="18"/>
      <c r="C56" s="30"/>
      <c r="D56" s="30"/>
      <c r="E56" s="30"/>
      <c r="F56" s="24"/>
      <c r="G56" s="30"/>
      <c r="H56" s="24"/>
      <c r="I56" s="24"/>
    </row>
    <row r="57" spans="2:9" s="1" customFormat="1" ht="17.100000000000001" customHeight="1">
      <c r="B57" s="18"/>
      <c r="C57" s="30"/>
      <c r="D57" s="30"/>
      <c r="E57" s="30"/>
      <c r="F57" s="24"/>
      <c r="G57" s="30"/>
      <c r="H57" s="24"/>
      <c r="I57" s="24"/>
    </row>
    <row r="58" spans="2:9" s="1" customFormat="1" ht="17.100000000000001" customHeight="1">
      <c r="B58" s="18"/>
      <c r="C58" s="30"/>
      <c r="D58" s="30"/>
      <c r="E58" s="30"/>
      <c r="F58" s="24"/>
      <c r="G58" s="30"/>
      <c r="H58" s="24"/>
      <c r="I58" s="24"/>
    </row>
    <row r="59" spans="2:9" s="1" customFormat="1" ht="17.100000000000001" customHeight="1">
      <c r="B59" s="18"/>
      <c r="C59" s="30"/>
      <c r="D59" s="30"/>
      <c r="E59" s="30"/>
      <c r="F59" s="24"/>
      <c r="G59" s="30"/>
      <c r="H59" s="24"/>
      <c r="I59" s="24"/>
    </row>
    <row r="60" spans="2:9" s="1" customFormat="1" ht="17.100000000000001" customHeight="1">
      <c r="B60" s="18"/>
      <c r="C60" s="30"/>
      <c r="D60" s="30"/>
      <c r="E60" s="30"/>
      <c r="F60" s="24"/>
      <c r="G60" s="30"/>
      <c r="H60" s="24"/>
      <c r="I60" s="24"/>
    </row>
    <row r="61" spans="2:9" s="1" customFormat="1" ht="17.100000000000001" customHeight="1">
      <c r="B61" s="18"/>
      <c r="C61" s="30"/>
      <c r="D61" s="30"/>
      <c r="E61" s="30"/>
      <c r="F61" s="24"/>
      <c r="G61" s="30"/>
      <c r="H61" s="24"/>
      <c r="I61" s="24"/>
    </row>
    <row r="62" spans="2:9" s="1" customFormat="1" ht="17.100000000000001" customHeight="1">
      <c r="B62" s="18"/>
      <c r="C62" s="30"/>
      <c r="D62" s="30"/>
      <c r="E62" s="30"/>
      <c r="F62" s="24"/>
      <c r="G62" s="30"/>
      <c r="H62" s="24"/>
      <c r="I62" s="24"/>
    </row>
    <row r="63" spans="2:9" s="1" customFormat="1" ht="17.100000000000001" customHeight="1">
      <c r="B63" s="18"/>
      <c r="C63" s="30"/>
      <c r="D63" s="30"/>
      <c r="E63" s="30"/>
      <c r="F63" s="24"/>
      <c r="G63" s="30"/>
      <c r="H63" s="24"/>
      <c r="I63" s="24"/>
    </row>
    <row r="64" spans="2:9" s="1" customFormat="1" ht="17.100000000000001" customHeight="1">
      <c r="B64" s="18"/>
      <c r="C64" s="30"/>
      <c r="D64" s="30"/>
      <c r="E64" s="30"/>
      <c r="F64" s="24"/>
      <c r="G64" s="30"/>
      <c r="H64" s="24"/>
      <c r="I64" s="24"/>
    </row>
    <row r="65" spans="2:9" s="1" customFormat="1" ht="17.100000000000001" customHeight="1">
      <c r="B65" s="18"/>
      <c r="C65" s="30"/>
      <c r="D65" s="30"/>
      <c r="E65" s="30"/>
      <c r="F65" s="24"/>
      <c r="G65" s="30"/>
      <c r="H65" s="24"/>
      <c r="I65" s="24"/>
    </row>
    <row r="66" spans="2:9" s="1" customFormat="1" ht="17.100000000000001" customHeight="1">
      <c r="B66" s="18"/>
      <c r="C66" s="30"/>
      <c r="D66" s="30"/>
      <c r="E66" s="30"/>
      <c r="F66" s="24"/>
      <c r="G66" s="30"/>
      <c r="H66" s="24"/>
      <c r="I66" s="24"/>
    </row>
    <row r="67" spans="2:9" s="1" customFormat="1" ht="17.100000000000001" customHeight="1">
      <c r="B67" s="18"/>
      <c r="C67" s="30"/>
      <c r="D67" s="30"/>
      <c r="E67" s="30"/>
      <c r="F67" s="24"/>
      <c r="G67" s="30"/>
      <c r="H67" s="24"/>
      <c r="I67" s="24"/>
    </row>
    <row r="68" spans="2:9" s="1" customFormat="1" ht="17.100000000000001" customHeight="1">
      <c r="B68" s="18"/>
      <c r="C68" s="30"/>
      <c r="D68" s="30"/>
      <c r="E68" s="30"/>
      <c r="F68" s="24"/>
      <c r="G68" s="30"/>
      <c r="H68" s="24"/>
      <c r="I68" s="24"/>
    </row>
    <row r="69" spans="2:9" s="1" customFormat="1" ht="17.100000000000001" customHeight="1">
      <c r="B69" s="18"/>
      <c r="C69" s="30"/>
      <c r="D69" s="30"/>
      <c r="E69" s="30"/>
      <c r="F69" s="24"/>
      <c r="G69" s="30"/>
      <c r="H69" s="24"/>
      <c r="I69" s="24"/>
    </row>
    <row r="70" spans="2:9" s="1" customFormat="1" ht="17.100000000000001" customHeight="1">
      <c r="B70" s="18"/>
      <c r="C70" s="30"/>
      <c r="D70" s="30"/>
      <c r="E70" s="30"/>
      <c r="F70" s="24"/>
      <c r="G70" s="30"/>
      <c r="H70" s="24"/>
      <c r="I70" s="24"/>
    </row>
    <row r="71" spans="2:9" s="1" customFormat="1" ht="17.100000000000001" customHeight="1">
      <c r="B71" s="18"/>
      <c r="C71" s="30"/>
      <c r="D71" s="30"/>
      <c r="E71" s="30"/>
      <c r="F71" s="24"/>
      <c r="G71" s="30"/>
      <c r="H71" s="24"/>
      <c r="I71" s="24"/>
    </row>
    <row r="72" spans="2:9" s="1" customFormat="1" ht="17.100000000000001" customHeight="1">
      <c r="B72" s="18"/>
      <c r="C72" s="30"/>
      <c r="D72" s="30"/>
      <c r="E72" s="30"/>
      <c r="F72" s="24"/>
      <c r="G72" s="30"/>
      <c r="H72" s="24"/>
      <c r="I72" s="24"/>
    </row>
    <row r="73" spans="2:9" s="1" customFormat="1" ht="17.100000000000001" customHeight="1">
      <c r="B73" s="18"/>
      <c r="C73" s="30"/>
      <c r="D73" s="30"/>
      <c r="E73" s="30"/>
      <c r="F73" s="24"/>
      <c r="G73" s="30"/>
      <c r="H73" s="24"/>
      <c r="I73" s="24"/>
    </row>
    <row r="74" spans="2:9" s="1" customFormat="1" ht="17.100000000000001" customHeight="1">
      <c r="B74" s="18"/>
      <c r="C74" s="30"/>
      <c r="D74" s="30"/>
      <c r="E74" s="30"/>
      <c r="F74" s="24"/>
      <c r="G74" s="30"/>
      <c r="H74" s="24"/>
      <c r="I74" s="24"/>
    </row>
    <row r="75" spans="2:9" s="1" customFormat="1" ht="17.100000000000001" customHeight="1">
      <c r="B75" s="18"/>
      <c r="C75" s="30"/>
      <c r="D75" s="30"/>
      <c r="E75" s="30"/>
      <c r="F75" s="24"/>
      <c r="G75" s="30"/>
      <c r="H75" s="24"/>
      <c r="I75" s="24"/>
    </row>
    <row r="76" spans="2:9" s="1" customFormat="1" ht="17.100000000000001" customHeight="1">
      <c r="B76" s="18"/>
      <c r="C76" s="30"/>
      <c r="D76" s="30"/>
      <c r="E76" s="30"/>
      <c r="F76" s="24"/>
      <c r="G76" s="30"/>
      <c r="H76" s="24"/>
      <c r="I76" s="24"/>
    </row>
    <row r="77" spans="2:9" s="1" customFormat="1" ht="17.100000000000001" customHeight="1">
      <c r="B77" s="18"/>
      <c r="C77" s="30"/>
      <c r="D77" s="30"/>
      <c r="E77" s="30"/>
      <c r="F77" s="24"/>
      <c r="G77" s="30"/>
      <c r="H77" s="24"/>
      <c r="I77" s="24"/>
    </row>
    <row r="78" spans="2:9" s="1" customFormat="1" ht="17.100000000000001" customHeight="1">
      <c r="B78" s="18"/>
      <c r="C78" s="30"/>
      <c r="D78" s="30"/>
      <c r="E78" s="30"/>
      <c r="F78" s="24"/>
      <c r="G78" s="30"/>
      <c r="H78" s="24"/>
      <c r="I78" s="24"/>
    </row>
    <row r="79" spans="2:9" s="1" customFormat="1" ht="17.100000000000001" customHeight="1">
      <c r="B79" s="18"/>
      <c r="C79" s="30"/>
      <c r="D79" s="30"/>
      <c r="E79" s="30"/>
      <c r="F79" s="24"/>
      <c r="G79" s="30"/>
      <c r="H79" s="24"/>
      <c r="I79" s="24"/>
    </row>
    <row r="80" spans="2:9" s="1" customFormat="1" ht="17.100000000000001" customHeight="1">
      <c r="B80" s="18"/>
      <c r="C80" s="30"/>
      <c r="D80" s="30"/>
      <c r="E80" s="30"/>
      <c r="F80" s="24"/>
      <c r="G80" s="30"/>
      <c r="H80" s="24"/>
      <c r="I80" s="24"/>
    </row>
    <row r="81" spans="2:9" s="1" customFormat="1" ht="17.100000000000001" customHeight="1">
      <c r="B81" s="18"/>
      <c r="C81" s="30"/>
      <c r="D81" s="30"/>
      <c r="E81" s="30"/>
      <c r="F81" s="24"/>
      <c r="G81" s="30"/>
      <c r="H81" s="24"/>
      <c r="I81" s="24"/>
    </row>
    <row r="82" spans="2:9" s="1" customFormat="1" ht="17.100000000000001" customHeight="1">
      <c r="B82" s="18"/>
      <c r="C82" s="30"/>
      <c r="D82" s="30"/>
      <c r="E82" s="30"/>
      <c r="F82" s="24"/>
      <c r="G82" s="30"/>
      <c r="H82" s="24"/>
      <c r="I82" s="24"/>
    </row>
    <row r="83" spans="2:9" s="1" customFormat="1" ht="17.100000000000001" customHeight="1">
      <c r="B83" s="18"/>
      <c r="C83" s="30"/>
      <c r="D83" s="30"/>
      <c r="E83" s="30"/>
      <c r="F83" s="24"/>
      <c r="G83" s="30"/>
      <c r="H83" s="24"/>
      <c r="I83" s="24"/>
    </row>
    <row r="84" spans="2:9" s="1" customFormat="1" ht="17.100000000000001" customHeight="1">
      <c r="B84" s="18"/>
      <c r="C84" s="30"/>
      <c r="D84" s="30"/>
      <c r="E84" s="30"/>
      <c r="F84" s="24"/>
      <c r="G84" s="30"/>
      <c r="H84" s="24"/>
      <c r="I84" s="24"/>
    </row>
    <row r="85" spans="2:9" s="1" customFormat="1" ht="17.100000000000001" customHeight="1">
      <c r="B85" s="18"/>
      <c r="C85" s="30"/>
      <c r="D85" s="30"/>
      <c r="E85" s="30"/>
      <c r="F85" s="24"/>
      <c r="G85" s="30"/>
      <c r="H85" s="24"/>
      <c r="I85" s="24"/>
    </row>
    <row r="86" spans="2:9" s="1" customFormat="1" ht="17.100000000000001" customHeight="1">
      <c r="B86" s="18"/>
      <c r="C86" s="30"/>
      <c r="D86" s="30"/>
      <c r="E86" s="30"/>
      <c r="F86" s="24"/>
      <c r="G86" s="30"/>
      <c r="H86" s="24"/>
      <c r="I86" s="24"/>
    </row>
    <row r="87" spans="2:9" s="1" customFormat="1" ht="17.100000000000001" customHeight="1">
      <c r="B87" s="18"/>
      <c r="C87" s="30"/>
      <c r="D87" s="30"/>
      <c r="E87" s="30"/>
      <c r="F87" s="24"/>
      <c r="G87" s="30"/>
      <c r="H87" s="24"/>
      <c r="I87" s="24"/>
    </row>
    <row r="88" spans="2:9" s="1" customFormat="1" ht="17.100000000000001" customHeight="1">
      <c r="B88" s="18"/>
      <c r="C88" s="30"/>
      <c r="D88" s="30"/>
      <c r="E88" s="30"/>
      <c r="F88" s="24"/>
      <c r="G88" s="30"/>
      <c r="H88" s="24"/>
      <c r="I88" s="24"/>
    </row>
    <row r="89" spans="2:9" s="1" customFormat="1" ht="17.100000000000001" customHeight="1">
      <c r="B89" s="18"/>
      <c r="C89" s="30"/>
      <c r="D89" s="30"/>
      <c r="E89" s="30"/>
      <c r="F89" s="24"/>
      <c r="G89" s="30"/>
      <c r="H89" s="24"/>
      <c r="I89" s="24"/>
    </row>
    <row r="90" spans="2:9" s="1" customFormat="1" ht="17.100000000000001" customHeight="1">
      <c r="B90" s="18"/>
      <c r="C90" s="30"/>
      <c r="D90" s="30"/>
      <c r="E90" s="30"/>
      <c r="F90" s="24"/>
      <c r="G90" s="30"/>
      <c r="H90" s="24"/>
      <c r="I90" s="24"/>
    </row>
    <row r="91" spans="2:9" s="1" customFormat="1" ht="17.100000000000001" customHeight="1">
      <c r="B91" s="18"/>
      <c r="C91" s="30"/>
      <c r="D91" s="30"/>
      <c r="E91" s="30"/>
      <c r="F91" s="24"/>
      <c r="G91" s="30"/>
      <c r="H91" s="24"/>
      <c r="I91" s="24"/>
    </row>
    <row r="92" spans="2:9" s="1" customFormat="1" ht="17.100000000000001" customHeight="1">
      <c r="B92" s="18"/>
      <c r="C92" s="30"/>
      <c r="D92" s="30"/>
      <c r="E92" s="30"/>
      <c r="F92" s="24"/>
      <c r="G92" s="30"/>
      <c r="H92" s="24"/>
      <c r="I92" s="24"/>
    </row>
    <row r="93" spans="2:9" s="1" customFormat="1" ht="17.100000000000001" customHeight="1">
      <c r="B93" s="18"/>
      <c r="C93" s="30"/>
      <c r="D93" s="30"/>
      <c r="E93" s="30"/>
      <c r="F93" s="24"/>
      <c r="G93" s="30"/>
      <c r="H93" s="24"/>
      <c r="I93" s="24"/>
    </row>
    <row r="94" spans="2:9" s="1" customFormat="1" ht="17.100000000000001" customHeight="1">
      <c r="B94" s="18"/>
      <c r="C94" s="30"/>
      <c r="D94" s="30"/>
      <c r="E94" s="30"/>
      <c r="F94" s="24"/>
      <c r="G94" s="30"/>
      <c r="H94" s="24"/>
      <c r="I94" s="24"/>
    </row>
    <row r="95" spans="2:9" s="1" customFormat="1" ht="17.100000000000001" customHeight="1">
      <c r="B95" s="18"/>
      <c r="C95" s="30"/>
      <c r="D95" s="30"/>
      <c r="E95" s="30"/>
      <c r="F95" s="24"/>
      <c r="G95" s="30"/>
      <c r="H95" s="24"/>
      <c r="I95" s="24"/>
    </row>
    <row r="96" spans="2:9" s="1" customFormat="1" ht="17.100000000000001" customHeight="1">
      <c r="B96" s="18"/>
      <c r="C96" s="30"/>
      <c r="D96" s="30"/>
      <c r="E96" s="30"/>
      <c r="F96" s="24"/>
      <c r="G96" s="30"/>
      <c r="H96" s="24"/>
      <c r="I96" s="24"/>
    </row>
    <row r="97" spans="2:9" s="1" customFormat="1" ht="17.100000000000001" customHeight="1">
      <c r="B97" s="18"/>
      <c r="C97" s="30"/>
      <c r="D97" s="30"/>
      <c r="E97" s="30"/>
      <c r="F97" s="24"/>
      <c r="G97" s="30"/>
      <c r="H97" s="24"/>
      <c r="I97" s="24"/>
    </row>
    <row r="98" spans="2:9" s="1" customFormat="1" ht="17.100000000000001" customHeight="1">
      <c r="B98" s="18"/>
      <c r="C98" s="30"/>
      <c r="D98" s="30"/>
      <c r="E98" s="30"/>
      <c r="F98" s="24"/>
      <c r="G98" s="30"/>
      <c r="H98" s="24"/>
      <c r="I98" s="24"/>
    </row>
    <row r="99" spans="2:9" s="1" customFormat="1" ht="17.100000000000001" customHeight="1">
      <c r="B99" s="18"/>
      <c r="C99" s="30"/>
      <c r="D99" s="30"/>
      <c r="E99" s="30"/>
      <c r="F99" s="24"/>
      <c r="G99" s="30"/>
      <c r="H99" s="24"/>
      <c r="I99" s="24"/>
    </row>
    <row r="100" spans="2:9" s="1" customFormat="1" ht="17.100000000000001" customHeight="1">
      <c r="B100" s="18"/>
      <c r="C100" s="30"/>
      <c r="D100" s="30"/>
      <c r="E100" s="30"/>
      <c r="F100" s="24"/>
      <c r="G100" s="30"/>
      <c r="H100" s="24"/>
      <c r="I100" s="24"/>
    </row>
    <row r="101" spans="2:9" s="1" customFormat="1" ht="17.100000000000001" customHeight="1">
      <c r="B101" s="18"/>
      <c r="C101" s="30"/>
      <c r="D101" s="30"/>
      <c r="E101" s="30"/>
      <c r="F101" s="24"/>
      <c r="G101" s="30"/>
      <c r="H101" s="24"/>
      <c r="I101" s="24"/>
    </row>
    <row r="102" spans="2:9" s="1" customFormat="1" ht="17.100000000000001" customHeight="1">
      <c r="B102" s="18"/>
      <c r="C102" s="30"/>
      <c r="D102" s="30"/>
      <c r="E102" s="30"/>
      <c r="F102" s="24"/>
      <c r="G102" s="30"/>
      <c r="H102" s="24"/>
      <c r="I102" s="24"/>
    </row>
    <row r="103" spans="2:9" s="1" customFormat="1" ht="17.100000000000001" customHeight="1">
      <c r="B103" s="18"/>
      <c r="C103" s="30"/>
      <c r="D103" s="30"/>
      <c r="E103" s="30"/>
      <c r="F103" s="24"/>
      <c r="G103" s="30"/>
      <c r="H103" s="24"/>
      <c r="I103" s="24"/>
    </row>
    <row r="104" spans="2:9" s="1" customFormat="1" ht="17.100000000000001" customHeight="1">
      <c r="B104" s="18"/>
      <c r="C104" s="30"/>
      <c r="D104" s="30"/>
      <c r="E104" s="30"/>
      <c r="F104" s="24"/>
      <c r="G104" s="30"/>
      <c r="H104" s="24"/>
      <c r="I104" s="24"/>
    </row>
    <row r="105" spans="2:9" s="1" customFormat="1" ht="17.100000000000001" customHeight="1">
      <c r="B105" s="18"/>
      <c r="C105" s="30"/>
      <c r="D105" s="30"/>
      <c r="E105" s="30"/>
      <c r="F105" s="24"/>
      <c r="G105" s="30"/>
      <c r="H105" s="24"/>
      <c r="I105" s="24"/>
    </row>
    <row r="106" spans="2:9" s="1" customFormat="1" ht="17.100000000000001" customHeight="1">
      <c r="B106" s="18"/>
      <c r="C106" s="30"/>
      <c r="D106" s="30"/>
      <c r="E106" s="30"/>
      <c r="F106" s="24"/>
      <c r="G106" s="30"/>
      <c r="H106" s="24"/>
      <c r="I106" s="24"/>
    </row>
    <row r="107" spans="2:9" s="1" customFormat="1" ht="17.100000000000001" customHeight="1">
      <c r="B107" s="18"/>
      <c r="C107" s="30"/>
      <c r="D107" s="30"/>
      <c r="E107" s="30"/>
      <c r="F107" s="24"/>
      <c r="G107" s="30"/>
      <c r="H107" s="24"/>
      <c r="I107" s="24"/>
    </row>
    <row r="108" spans="2:9" s="1" customFormat="1" ht="17.100000000000001" customHeight="1">
      <c r="B108" s="18"/>
      <c r="C108" s="30"/>
      <c r="D108" s="30"/>
      <c r="E108" s="30"/>
      <c r="F108" s="24"/>
      <c r="G108" s="30"/>
      <c r="H108" s="24"/>
      <c r="I108" s="24"/>
    </row>
    <row r="109" spans="2:9" s="1" customFormat="1" ht="17.100000000000001" customHeight="1">
      <c r="B109" s="18"/>
      <c r="C109" s="30"/>
      <c r="D109" s="30"/>
      <c r="E109" s="30"/>
      <c r="F109" s="24"/>
      <c r="G109" s="30"/>
      <c r="H109" s="24"/>
      <c r="I109" s="24"/>
    </row>
    <row r="110" spans="2:9" s="1" customFormat="1" ht="17.100000000000001" customHeight="1">
      <c r="B110" s="18"/>
      <c r="C110" s="30"/>
      <c r="D110" s="30"/>
      <c r="E110" s="30"/>
      <c r="F110" s="24"/>
      <c r="G110" s="30"/>
      <c r="H110" s="24"/>
      <c r="I110" s="24"/>
    </row>
    <row r="111" spans="2:9" s="1" customFormat="1" ht="17.100000000000001" customHeight="1">
      <c r="B111" s="18"/>
      <c r="C111" s="30"/>
      <c r="D111" s="30"/>
      <c r="E111" s="30"/>
      <c r="F111" s="24"/>
      <c r="G111" s="30"/>
      <c r="H111" s="24"/>
      <c r="I111" s="24"/>
    </row>
    <row r="112" spans="2:9" s="1" customFormat="1" ht="17.100000000000001" customHeight="1">
      <c r="B112" s="18"/>
      <c r="C112" s="30"/>
      <c r="D112" s="30"/>
      <c r="E112" s="30"/>
      <c r="F112" s="24"/>
      <c r="G112" s="30"/>
      <c r="H112" s="24"/>
      <c r="I112" s="24"/>
    </row>
    <row r="113" spans="2:9" s="1" customFormat="1" ht="17.100000000000001" customHeight="1">
      <c r="B113" s="18"/>
      <c r="C113" s="30"/>
      <c r="D113" s="30"/>
      <c r="E113" s="30"/>
      <c r="F113" s="24"/>
      <c r="G113" s="30"/>
      <c r="H113" s="24"/>
      <c r="I113" s="24"/>
    </row>
    <row r="114" spans="2:9" s="1" customFormat="1" ht="17.100000000000001" customHeight="1">
      <c r="B114" s="18"/>
      <c r="C114" s="30"/>
      <c r="D114" s="30"/>
      <c r="E114" s="30"/>
      <c r="F114" s="24"/>
      <c r="G114" s="30"/>
      <c r="H114" s="24"/>
      <c r="I114" s="24"/>
    </row>
    <row r="115" spans="2:9" s="1" customFormat="1" ht="17.100000000000001" customHeight="1">
      <c r="B115" s="18"/>
      <c r="C115" s="30"/>
      <c r="D115" s="30"/>
      <c r="E115" s="30"/>
      <c r="F115" s="24"/>
      <c r="G115" s="30"/>
      <c r="H115" s="24"/>
      <c r="I115" s="24"/>
    </row>
    <row r="116" spans="2:9" s="1" customFormat="1" ht="17.100000000000001" customHeight="1">
      <c r="B116" s="18"/>
      <c r="C116" s="30"/>
      <c r="D116" s="30"/>
      <c r="E116" s="30"/>
      <c r="F116" s="24"/>
      <c r="G116" s="30"/>
      <c r="H116" s="24"/>
      <c r="I116" s="24"/>
    </row>
    <row r="117" spans="2:9" s="1" customFormat="1" ht="17.100000000000001" customHeight="1">
      <c r="B117" s="18"/>
      <c r="C117" s="30"/>
      <c r="D117" s="30"/>
      <c r="E117" s="30"/>
      <c r="F117" s="24"/>
      <c r="G117" s="30"/>
      <c r="H117" s="24"/>
      <c r="I117" s="24"/>
    </row>
    <row r="118" spans="2:9" s="1" customFormat="1" ht="17.100000000000001" customHeight="1">
      <c r="B118" s="18"/>
      <c r="C118" s="30"/>
      <c r="D118" s="30"/>
      <c r="E118" s="30"/>
      <c r="F118" s="24"/>
      <c r="G118" s="30"/>
      <c r="H118" s="24"/>
      <c r="I118" s="24"/>
    </row>
    <row r="119" spans="2:9" s="1" customFormat="1" ht="17.100000000000001" customHeight="1">
      <c r="B119" s="18"/>
      <c r="C119" s="30"/>
      <c r="D119" s="30"/>
      <c r="E119" s="30"/>
      <c r="F119" s="24"/>
      <c r="G119" s="30"/>
      <c r="H119" s="24"/>
      <c r="I119" s="24"/>
    </row>
    <row r="120" spans="2:9" s="1" customFormat="1" ht="17.100000000000001" customHeight="1">
      <c r="B120" s="18"/>
      <c r="C120" s="30"/>
      <c r="D120" s="30"/>
      <c r="E120" s="30"/>
      <c r="F120" s="24"/>
      <c r="G120" s="30"/>
      <c r="H120" s="24"/>
      <c r="I120" s="24"/>
    </row>
    <row r="121" spans="2:9" s="1" customFormat="1" ht="17.100000000000001" customHeight="1">
      <c r="B121" s="18"/>
      <c r="C121" s="30"/>
      <c r="D121" s="30"/>
      <c r="E121" s="30"/>
      <c r="F121" s="24"/>
      <c r="G121" s="30"/>
      <c r="H121" s="24"/>
      <c r="I121" s="24"/>
    </row>
    <row r="122" spans="2:9" s="1" customFormat="1" ht="17.100000000000001" customHeight="1">
      <c r="B122" s="18"/>
      <c r="C122" s="30"/>
      <c r="D122" s="30"/>
      <c r="E122" s="30"/>
      <c r="F122" s="24"/>
      <c r="G122" s="30"/>
      <c r="H122" s="24"/>
      <c r="I122" s="24"/>
    </row>
    <row r="123" spans="2:9" s="1" customFormat="1" ht="17.100000000000001" customHeight="1">
      <c r="B123" s="18"/>
      <c r="C123" s="30"/>
      <c r="D123" s="30"/>
      <c r="E123" s="30"/>
      <c r="F123" s="24"/>
      <c r="G123" s="30"/>
      <c r="H123" s="24"/>
      <c r="I123" s="24"/>
    </row>
    <row r="124" spans="2:9" s="1" customFormat="1" ht="17.100000000000001" customHeight="1">
      <c r="B124" s="18"/>
      <c r="C124" s="30"/>
      <c r="D124" s="30"/>
      <c r="E124" s="30"/>
      <c r="F124" s="24"/>
      <c r="G124" s="30"/>
      <c r="H124" s="24"/>
      <c r="I124" s="24"/>
    </row>
    <row r="125" spans="2:9" s="1" customFormat="1" ht="17.100000000000001" customHeight="1">
      <c r="B125" s="18"/>
      <c r="C125" s="30"/>
      <c r="D125" s="30"/>
      <c r="E125" s="30"/>
      <c r="F125" s="24"/>
      <c r="G125" s="30"/>
      <c r="H125" s="24"/>
      <c r="I125" s="24"/>
    </row>
    <row r="126" spans="2:9" s="1" customFormat="1" ht="17.100000000000001" customHeight="1">
      <c r="B126" s="18"/>
      <c r="C126" s="30"/>
      <c r="D126" s="30"/>
      <c r="E126" s="30"/>
      <c r="F126" s="24"/>
      <c r="G126" s="30"/>
      <c r="H126" s="24"/>
      <c r="I126" s="24"/>
    </row>
    <row r="127" spans="2:9" s="1" customFormat="1" ht="17.100000000000001" customHeight="1">
      <c r="B127" s="18"/>
      <c r="C127" s="30"/>
      <c r="D127" s="30"/>
      <c r="E127" s="30"/>
      <c r="F127" s="24"/>
      <c r="G127" s="30"/>
      <c r="H127" s="24"/>
      <c r="I127" s="24"/>
    </row>
    <row r="128" spans="2:9" s="1" customFormat="1" ht="17.100000000000001" customHeight="1">
      <c r="B128" s="18"/>
      <c r="C128" s="30"/>
      <c r="D128" s="30"/>
      <c r="E128" s="30"/>
      <c r="F128" s="24"/>
      <c r="G128" s="30"/>
      <c r="H128" s="24"/>
      <c r="I128" s="24"/>
    </row>
    <row r="129" spans="2:9" s="1" customFormat="1" ht="17.100000000000001" customHeight="1">
      <c r="B129" s="18"/>
      <c r="C129" s="30"/>
      <c r="D129" s="30"/>
      <c r="E129" s="30"/>
      <c r="F129" s="24"/>
      <c r="G129" s="30"/>
      <c r="H129" s="24"/>
      <c r="I129" s="24"/>
    </row>
    <row r="130" spans="2:9" s="1" customFormat="1" ht="17.100000000000001" customHeight="1">
      <c r="B130" s="18"/>
      <c r="C130" s="30"/>
      <c r="D130" s="30"/>
      <c r="E130" s="30"/>
      <c r="F130" s="24"/>
      <c r="G130" s="30"/>
      <c r="H130" s="24"/>
      <c r="I130" s="24"/>
    </row>
    <row r="131" spans="2:9" s="1" customFormat="1" ht="17.100000000000001" customHeight="1">
      <c r="B131" s="18"/>
      <c r="C131" s="30"/>
      <c r="D131" s="30"/>
      <c r="E131" s="30"/>
      <c r="F131" s="24"/>
      <c r="G131" s="30"/>
      <c r="H131" s="24"/>
      <c r="I131" s="24"/>
    </row>
    <row r="132" spans="2:9" s="1" customFormat="1" ht="17.100000000000001" customHeight="1">
      <c r="B132" s="18"/>
      <c r="C132" s="30"/>
      <c r="D132" s="30"/>
      <c r="E132" s="30"/>
      <c r="F132" s="24"/>
      <c r="G132" s="30"/>
      <c r="H132" s="24"/>
      <c r="I132" s="24"/>
    </row>
    <row r="133" spans="2:9" s="1" customFormat="1" ht="17.100000000000001" customHeight="1">
      <c r="B133" s="18"/>
      <c r="C133" s="30"/>
      <c r="D133" s="30"/>
      <c r="E133" s="30"/>
      <c r="F133" s="24"/>
      <c r="G133" s="30"/>
      <c r="H133" s="24"/>
      <c r="I133" s="24"/>
    </row>
    <row r="134" spans="2:9" s="1" customFormat="1" ht="17.100000000000001" customHeight="1">
      <c r="B134" s="18"/>
      <c r="C134" s="30"/>
      <c r="D134" s="30"/>
      <c r="E134" s="30"/>
      <c r="F134" s="24"/>
      <c r="G134" s="30"/>
      <c r="H134" s="24"/>
      <c r="I134" s="24"/>
    </row>
    <row r="135" spans="2:9" s="1" customFormat="1" ht="17.100000000000001" customHeight="1">
      <c r="B135" s="18"/>
      <c r="C135" s="30"/>
      <c r="D135" s="30"/>
      <c r="E135" s="30"/>
      <c r="F135" s="24"/>
      <c r="G135" s="30"/>
      <c r="H135" s="24"/>
      <c r="I135" s="24"/>
    </row>
    <row r="136" spans="2:9" s="1" customFormat="1" ht="17.100000000000001" customHeight="1">
      <c r="B136" s="18"/>
      <c r="C136" s="30"/>
      <c r="D136" s="30"/>
      <c r="E136" s="30"/>
      <c r="F136" s="24"/>
      <c r="G136" s="30"/>
      <c r="H136" s="24"/>
      <c r="I136" s="24"/>
    </row>
    <row r="137" spans="2:9" s="1" customFormat="1" ht="17.100000000000001" customHeight="1">
      <c r="B137" s="18"/>
      <c r="C137" s="30"/>
      <c r="D137" s="30"/>
      <c r="E137" s="30"/>
      <c r="F137" s="24"/>
      <c r="G137" s="30"/>
      <c r="H137" s="24"/>
      <c r="I137" s="24"/>
    </row>
    <row r="138" spans="2:9" s="1" customFormat="1" ht="17.100000000000001" customHeight="1">
      <c r="B138" s="18"/>
      <c r="C138" s="30"/>
      <c r="D138" s="30"/>
      <c r="E138" s="30"/>
      <c r="F138" s="24"/>
      <c r="G138" s="30"/>
      <c r="H138" s="24"/>
      <c r="I138" s="24"/>
    </row>
    <row r="139" spans="2:9" s="1" customFormat="1" ht="17.100000000000001" customHeight="1">
      <c r="B139" s="18"/>
      <c r="C139" s="30"/>
      <c r="D139" s="30"/>
      <c r="E139" s="30"/>
      <c r="F139" s="24"/>
      <c r="G139" s="30"/>
      <c r="H139" s="24"/>
      <c r="I139" s="24"/>
    </row>
    <row r="140" spans="2:9" s="1" customFormat="1" ht="17.100000000000001" customHeight="1">
      <c r="B140" s="18"/>
      <c r="C140" s="30"/>
      <c r="D140" s="30"/>
      <c r="E140" s="30"/>
      <c r="F140" s="24"/>
      <c r="G140" s="30"/>
      <c r="H140" s="24"/>
      <c r="I140" s="24"/>
    </row>
    <row r="141" spans="2:9" s="1" customFormat="1" ht="17.100000000000001" customHeight="1">
      <c r="B141" s="18"/>
      <c r="C141" s="30"/>
      <c r="D141" s="30"/>
      <c r="E141" s="30"/>
      <c r="F141" s="24"/>
      <c r="G141" s="30"/>
      <c r="H141" s="24"/>
      <c r="I141" s="24"/>
    </row>
    <row r="142" spans="2:9" s="1" customFormat="1" ht="17.100000000000001" customHeight="1">
      <c r="B142" s="18"/>
      <c r="C142" s="30"/>
      <c r="D142" s="30"/>
      <c r="E142" s="30"/>
      <c r="F142" s="24"/>
      <c r="G142" s="30"/>
      <c r="H142" s="24"/>
      <c r="I142" s="24"/>
    </row>
    <row r="143" spans="2:9" s="1" customFormat="1" ht="17.100000000000001" customHeight="1">
      <c r="B143" s="18"/>
      <c r="C143" s="30"/>
      <c r="D143" s="30"/>
      <c r="E143" s="30"/>
      <c r="F143" s="24"/>
      <c r="G143" s="30"/>
      <c r="H143" s="24"/>
      <c r="I143" s="24"/>
    </row>
    <row r="144" spans="2:9" s="1" customFormat="1" ht="17.100000000000001" customHeight="1">
      <c r="B144" s="18"/>
      <c r="C144" s="30"/>
      <c r="D144" s="30"/>
      <c r="E144" s="30"/>
      <c r="F144" s="24"/>
      <c r="G144" s="30"/>
      <c r="H144" s="24"/>
      <c r="I144" s="24"/>
    </row>
    <row r="145" spans="2:9" s="1" customFormat="1" ht="17.100000000000001" customHeight="1">
      <c r="B145" s="18"/>
      <c r="C145" s="30"/>
      <c r="D145" s="30"/>
      <c r="E145" s="30"/>
      <c r="F145" s="24"/>
      <c r="G145" s="30"/>
      <c r="H145" s="24"/>
      <c r="I145" s="24"/>
    </row>
    <row r="146" spans="2:9" s="1" customFormat="1" ht="17.100000000000001" customHeight="1">
      <c r="B146" s="18"/>
      <c r="C146" s="30"/>
      <c r="D146" s="30"/>
      <c r="E146" s="30"/>
      <c r="F146" s="24"/>
      <c r="G146" s="30"/>
      <c r="H146" s="24"/>
      <c r="I146" s="24"/>
    </row>
    <row r="147" spans="2:9" s="1" customFormat="1" ht="17.100000000000001" customHeight="1">
      <c r="B147" s="18"/>
      <c r="C147" s="30"/>
      <c r="D147" s="30"/>
      <c r="E147" s="30"/>
      <c r="F147" s="24"/>
      <c r="G147" s="30"/>
      <c r="H147" s="24"/>
      <c r="I147" s="24"/>
    </row>
    <row r="148" spans="2:9" s="1" customFormat="1" ht="17.100000000000001" customHeight="1">
      <c r="B148" s="18"/>
      <c r="C148" s="30"/>
      <c r="D148" s="30"/>
      <c r="E148" s="30"/>
      <c r="F148" s="24"/>
      <c r="G148" s="30"/>
      <c r="H148" s="24"/>
      <c r="I148" s="24"/>
    </row>
    <row r="149" spans="2:9" s="1" customFormat="1" ht="17.100000000000001" customHeight="1">
      <c r="B149" s="18"/>
      <c r="C149" s="30"/>
      <c r="D149" s="30"/>
      <c r="E149" s="30"/>
      <c r="F149" s="24"/>
      <c r="G149" s="30"/>
      <c r="H149" s="24"/>
      <c r="I149" s="24"/>
    </row>
    <row r="150" spans="2:9" s="1" customFormat="1" ht="17.100000000000001" customHeight="1">
      <c r="B150" s="18"/>
      <c r="C150" s="30"/>
      <c r="D150" s="30"/>
      <c r="E150" s="30"/>
      <c r="F150" s="24"/>
      <c r="G150" s="30"/>
      <c r="H150" s="24"/>
      <c r="I150" s="24"/>
    </row>
    <row r="151" spans="2:9" s="1" customFormat="1" ht="17.100000000000001" customHeight="1">
      <c r="B151" s="18"/>
      <c r="C151" s="30"/>
      <c r="D151" s="30"/>
      <c r="E151" s="30"/>
      <c r="F151" s="24"/>
      <c r="G151" s="30"/>
      <c r="H151" s="24"/>
      <c r="I151" s="24"/>
    </row>
    <row r="152" spans="2:9" s="1" customFormat="1" ht="17.100000000000001" customHeight="1">
      <c r="B152" s="18"/>
      <c r="C152" s="30"/>
      <c r="D152" s="30"/>
      <c r="E152" s="30"/>
      <c r="F152" s="24"/>
      <c r="G152" s="30"/>
      <c r="H152" s="24"/>
      <c r="I152" s="24"/>
    </row>
    <row r="153" spans="2:9" s="1" customFormat="1" ht="17.100000000000001" customHeight="1">
      <c r="B153" s="18"/>
      <c r="C153" s="30"/>
      <c r="D153" s="30"/>
      <c r="E153" s="30"/>
      <c r="F153" s="24"/>
      <c r="G153" s="30"/>
      <c r="H153" s="24"/>
      <c r="I153" s="24"/>
    </row>
    <row r="154" spans="2:9" s="1" customFormat="1" ht="17.100000000000001" customHeight="1">
      <c r="B154" s="18"/>
      <c r="C154" s="30"/>
      <c r="D154" s="30"/>
      <c r="E154" s="30"/>
      <c r="F154" s="24"/>
      <c r="G154" s="30"/>
      <c r="H154" s="24"/>
      <c r="I154" s="24"/>
    </row>
    <row r="155" spans="2:9" s="1" customFormat="1" ht="17.100000000000001" customHeight="1">
      <c r="B155" s="18"/>
      <c r="C155" s="30"/>
      <c r="D155" s="30"/>
      <c r="E155" s="30"/>
      <c r="F155" s="24"/>
      <c r="G155" s="30"/>
      <c r="H155" s="24"/>
      <c r="I155" s="24"/>
    </row>
    <row r="156" spans="2:9" s="1" customFormat="1" ht="17.100000000000001" customHeight="1">
      <c r="B156" s="18"/>
      <c r="C156" s="30"/>
      <c r="D156" s="30"/>
      <c r="E156" s="30"/>
      <c r="F156" s="24"/>
      <c r="G156" s="30"/>
      <c r="H156" s="24"/>
      <c r="I156" s="24"/>
    </row>
    <row r="157" spans="2:9" s="1" customFormat="1" ht="17.100000000000001" customHeight="1">
      <c r="B157" s="18"/>
      <c r="C157" s="30"/>
      <c r="D157" s="30"/>
      <c r="E157" s="30"/>
      <c r="F157" s="24"/>
      <c r="G157" s="30"/>
      <c r="H157" s="24"/>
      <c r="I157" s="24"/>
    </row>
    <row r="158" spans="2:9" s="1" customFormat="1" ht="17.100000000000001" customHeight="1">
      <c r="B158" s="18"/>
      <c r="C158" s="30"/>
      <c r="D158" s="30"/>
      <c r="E158" s="30"/>
      <c r="F158" s="24"/>
      <c r="G158" s="30"/>
      <c r="H158" s="24"/>
      <c r="I158" s="24"/>
    </row>
    <row r="159" spans="2:9" s="1" customFormat="1" ht="17.100000000000001" customHeight="1">
      <c r="B159" s="18"/>
      <c r="C159" s="30"/>
      <c r="D159" s="30"/>
      <c r="E159" s="30"/>
      <c r="F159" s="24"/>
      <c r="G159" s="30"/>
      <c r="H159" s="24"/>
      <c r="I159" s="24"/>
    </row>
    <row r="160" spans="2:9" s="1" customFormat="1" ht="17.100000000000001" customHeight="1">
      <c r="B160" s="18"/>
      <c r="C160" s="30"/>
      <c r="D160" s="30"/>
      <c r="E160" s="30"/>
      <c r="F160" s="24"/>
      <c r="G160" s="30"/>
      <c r="H160" s="24"/>
      <c r="I160" s="24"/>
    </row>
    <row r="161" spans="2:9" s="1" customFormat="1" ht="17.100000000000001" customHeight="1">
      <c r="B161" s="18"/>
      <c r="C161" s="30"/>
      <c r="D161" s="30"/>
      <c r="E161" s="30"/>
      <c r="F161" s="24"/>
      <c r="G161" s="30"/>
      <c r="H161" s="24"/>
      <c r="I161" s="24"/>
    </row>
    <row r="162" spans="2:9" s="1" customFormat="1" ht="17.100000000000001" customHeight="1">
      <c r="B162" s="18"/>
      <c r="C162" s="30"/>
      <c r="D162" s="30"/>
      <c r="E162" s="30"/>
      <c r="F162" s="24"/>
      <c r="G162" s="30"/>
      <c r="H162" s="24"/>
      <c r="I162" s="24"/>
    </row>
    <row r="163" spans="2:9" s="1" customFormat="1" ht="17.100000000000001" customHeight="1">
      <c r="B163" s="18"/>
      <c r="C163" s="30"/>
      <c r="D163" s="30"/>
      <c r="E163" s="30"/>
      <c r="F163" s="24"/>
      <c r="G163" s="30"/>
      <c r="H163" s="24"/>
      <c r="I163" s="24"/>
    </row>
    <row r="164" spans="2:9" s="1" customFormat="1" ht="17.100000000000001" customHeight="1">
      <c r="B164" s="18"/>
      <c r="C164" s="30"/>
      <c r="D164" s="30"/>
      <c r="E164" s="30"/>
      <c r="F164" s="24"/>
      <c r="G164" s="30"/>
      <c r="H164" s="24"/>
      <c r="I164" s="24"/>
    </row>
    <row r="165" spans="2:9" s="1" customFormat="1" ht="17.100000000000001" customHeight="1">
      <c r="B165" s="18"/>
      <c r="C165" s="30"/>
      <c r="D165" s="30"/>
      <c r="E165" s="30"/>
      <c r="F165" s="24"/>
      <c r="G165" s="30"/>
      <c r="H165" s="24"/>
      <c r="I165" s="24"/>
    </row>
    <row r="166" spans="2:9" s="1" customFormat="1" ht="17.100000000000001" customHeight="1">
      <c r="B166" s="18"/>
      <c r="C166" s="30"/>
      <c r="D166" s="30"/>
      <c r="E166" s="30"/>
      <c r="F166" s="24"/>
      <c r="G166" s="30"/>
      <c r="H166" s="24"/>
      <c r="I166" s="24"/>
    </row>
    <row r="167" spans="2:9" s="1" customFormat="1" ht="17.100000000000001" customHeight="1">
      <c r="B167" s="18"/>
      <c r="C167" s="30"/>
      <c r="D167" s="30"/>
      <c r="E167" s="30"/>
      <c r="F167" s="24"/>
      <c r="G167" s="30"/>
      <c r="H167" s="24"/>
      <c r="I167" s="24"/>
    </row>
    <row r="168" spans="2:9" s="1" customFormat="1" ht="17.100000000000001" customHeight="1">
      <c r="B168" s="18"/>
      <c r="C168" s="30"/>
      <c r="D168" s="30"/>
      <c r="E168" s="30"/>
      <c r="F168" s="24"/>
      <c r="G168" s="30"/>
      <c r="H168" s="24"/>
      <c r="I168" s="24"/>
    </row>
    <row r="169" spans="2:9" s="1" customFormat="1" ht="17.100000000000001" customHeight="1">
      <c r="B169" s="18"/>
      <c r="C169" s="30"/>
      <c r="D169" s="30"/>
      <c r="E169" s="30"/>
      <c r="F169" s="24"/>
      <c r="G169" s="30"/>
      <c r="H169" s="24"/>
      <c r="I169" s="24"/>
    </row>
    <row r="170" spans="2:9" s="1" customFormat="1" ht="17.100000000000001" customHeight="1">
      <c r="B170" s="18"/>
      <c r="C170" s="30"/>
      <c r="D170" s="30"/>
      <c r="E170" s="30"/>
      <c r="F170" s="24"/>
      <c r="G170" s="30"/>
      <c r="H170" s="24"/>
      <c r="I170" s="24"/>
    </row>
    <row r="171" spans="2:9" s="1" customFormat="1" ht="17.100000000000001" customHeight="1">
      <c r="B171" s="18"/>
      <c r="C171" s="30"/>
      <c r="D171" s="30"/>
      <c r="E171" s="30"/>
      <c r="F171" s="24"/>
      <c r="G171" s="30"/>
      <c r="H171" s="24"/>
      <c r="I171" s="24"/>
    </row>
    <row r="172" spans="2:9" s="1" customFormat="1" ht="17.100000000000001" customHeight="1">
      <c r="B172" s="18"/>
      <c r="C172" s="30"/>
      <c r="D172" s="30"/>
      <c r="E172" s="30"/>
      <c r="F172" s="24"/>
      <c r="G172" s="30"/>
      <c r="H172" s="24"/>
      <c r="I172" s="24"/>
    </row>
    <row r="173" spans="2:9" s="1" customFormat="1" ht="17.100000000000001" customHeight="1">
      <c r="B173" s="18"/>
      <c r="C173" s="30"/>
      <c r="D173" s="30"/>
      <c r="E173" s="30"/>
      <c r="F173" s="24"/>
      <c r="G173" s="30"/>
      <c r="H173" s="24"/>
      <c r="I173" s="24"/>
    </row>
    <row r="174" spans="2:9" s="1" customFormat="1" ht="17.100000000000001" customHeight="1">
      <c r="B174" s="18"/>
      <c r="C174" s="30"/>
      <c r="D174" s="30"/>
      <c r="E174" s="30"/>
      <c r="F174" s="24"/>
      <c r="G174" s="30"/>
      <c r="H174" s="24"/>
      <c r="I174" s="24"/>
    </row>
    <row r="175" spans="2:9" s="1" customFormat="1" ht="17.100000000000001" customHeight="1">
      <c r="B175" s="18"/>
      <c r="C175" s="30"/>
      <c r="D175" s="30"/>
      <c r="E175" s="30"/>
      <c r="F175" s="24"/>
      <c r="G175" s="30"/>
      <c r="H175" s="24"/>
      <c r="I175" s="24"/>
    </row>
    <row r="176" spans="2:9" s="1" customFormat="1" ht="17.100000000000001" customHeight="1">
      <c r="B176" s="18"/>
      <c r="C176" s="30"/>
      <c r="D176" s="30"/>
      <c r="E176" s="30"/>
      <c r="F176" s="24"/>
      <c r="G176" s="30"/>
      <c r="H176" s="24"/>
      <c r="I176" s="24"/>
    </row>
    <row r="177" spans="2:9" s="1" customFormat="1" ht="17.100000000000001" customHeight="1">
      <c r="B177" s="18"/>
      <c r="C177" s="30"/>
      <c r="D177" s="30"/>
      <c r="E177" s="30"/>
      <c r="F177" s="24"/>
      <c r="G177" s="30"/>
      <c r="H177" s="24"/>
      <c r="I177" s="24"/>
    </row>
    <row r="178" spans="2:9" s="1" customFormat="1" ht="17.100000000000001" customHeight="1">
      <c r="B178" s="18"/>
      <c r="C178" s="30"/>
      <c r="D178" s="30"/>
      <c r="E178" s="30"/>
      <c r="F178" s="24"/>
      <c r="G178" s="30"/>
      <c r="H178" s="24"/>
      <c r="I178" s="24"/>
    </row>
    <row r="179" spans="2:9" s="1" customFormat="1" ht="17.100000000000001" customHeight="1">
      <c r="B179" s="18"/>
      <c r="C179" s="30"/>
      <c r="D179" s="30"/>
      <c r="E179" s="30"/>
      <c r="F179" s="24"/>
      <c r="G179" s="30"/>
      <c r="H179" s="24"/>
      <c r="I179" s="24"/>
    </row>
    <row r="180" spans="2:9" s="1" customFormat="1" ht="17.100000000000001" customHeight="1">
      <c r="B180" s="18"/>
      <c r="C180" s="30"/>
      <c r="D180" s="30"/>
      <c r="E180" s="30"/>
      <c r="F180" s="24"/>
      <c r="G180" s="30"/>
      <c r="H180" s="24"/>
      <c r="I180" s="24"/>
    </row>
    <row r="181" spans="2:9" s="1" customFormat="1" ht="17.100000000000001" customHeight="1">
      <c r="B181" s="18"/>
      <c r="C181" s="30"/>
      <c r="D181" s="30"/>
      <c r="E181" s="30"/>
      <c r="F181" s="24"/>
      <c r="G181" s="30"/>
      <c r="H181" s="24"/>
      <c r="I181" s="24"/>
    </row>
    <row r="182" spans="2:9" s="1" customFormat="1" ht="17.100000000000001" customHeight="1">
      <c r="B182" s="18"/>
      <c r="C182" s="30"/>
      <c r="D182" s="30"/>
      <c r="E182" s="30"/>
      <c r="F182" s="24"/>
      <c r="G182" s="30"/>
      <c r="H182" s="24"/>
      <c r="I182" s="24"/>
    </row>
    <row r="183" spans="2:9" s="1" customFormat="1" ht="17.100000000000001" customHeight="1">
      <c r="B183" s="18"/>
      <c r="C183" s="30"/>
      <c r="D183" s="30"/>
      <c r="E183" s="30"/>
      <c r="F183" s="24"/>
      <c r="G183" s="30"/>
      <c r="H183" s="24"/>
      <c r="I183" s="24"/>
    </row>
    <row r="184" spans="2:9" s="1" customFormat="1" ht="17.100000000000001" customHeight="1">
      <c r="B184" s="18"/>
      <c r="C184" s="30"/>
      <c r="D184" s="30"/>
      <c r="E184" s="30"/>
      <c r="F184" s="24"/>
      <c r="G184" s="30"/>
      <c r="H184" s="24"/>
      <c r="I184" s="24"/>
    </row>
    <row r="185" spans="2:9" s="1" customFormat="1" ht="17.100000000000001" customHeight="1">
      <c r="B185" s="18"/>
      <c r="C185" s="30"/>
      <c r="D185" s="30"/>
      <c r="E185" s="30"/>
      <c r="F185" s="24"/>
      <c r="G185" s="30"/>
      <c r="H185" s="24"/>
      <c r="I185" s="24"/>
    </row>
    <row r="186" spans="2:9" s="1" customFormat="1" ht="17.100000000000001" customHeight="1">
      <c r="B186" s="18"/>
      <c r="C186" s="30"/>
      <c r="D186" s="30"/>
      <c r="E186" s="30"/>
      <c r="F186" s="24"/>
      <c r="G186" s="30"/>
      <c r="H186" s="24"/>
      <c r="I186" s="24"/>
    </row>
    <row r="187" spans="2:9" s="1" customFormat="1" ht="17.100000000000001" customHeight="1">
      <c r="B187" s="18"/>
      <c r="C187" s="30"/>
      <c r="D187" s="30"/>
      <c r="E187" s="30"/>
      <c r="F187" s="24"/>
      <c r="G187" s="30"/>
      <c r="H187" s="24"/>
      <c r="I187" s="24"/>
    </row>
    <row r="188" spans="2:9" s="1" customFormat="1" ht="17.100000000000001" customHeight="1">
      <c r="B188" s="18"/>
      <c r="C188" s="30"/>
      <c r="D188" s="30"/>
      <c r="E188" s="30"/>
      <c r="F188" s="24"/>
      <c r="G188" s="30"/>
      <c r="H188" s="24"/>
      <c r="I188" s="24"/>
    </row>
    <row r="189" spans="2:9" s="1" customFormat="1" ht="17.100000000000001" customHeight="1">
      <c r="B189" s="18"/>
      <c r="C189" s="30"/>
      <c r="D189" s="30"/>
      <c r="E189" s="30"/>
      <c r="F189" s="24"/>
      <c r="G189" s="30"/>
      <c r="H189" s="24"/>
      <c r="I189" s="24"/>
    </row>
    <row r="190" spans="2:9" s="1" customFormat="1" ht="17.100000000000001" customHeight="1">
      <c r="B190" s="18"/>
      <c r="C190" s="30"/>
      <c r="D190" s="30"/>
      <c r="E190" s="30"/>
      <c r="F190" s="24"/>
      <c r="G190" s="30"/>
      <c r="H190" s="24"/>
      <c r="I190" s="24"/>
    </row>
    <row r="191" spans="2:9" s="1" customFormat="1" ht="17.100000000000001" customHeight="1">
      <c r="B191" s="18"/>
      <c r="C191" s="30"/>
      <c r="D191" s="30"/>
      <c r="E191" s="30"/>
      <c r="F191" s="24"/>
      <c r="G191" s="30"/>
      <c r="H191" s="24"/>
      <c r="I191" s="24"/>
    </row>
    <row r="192" spans="2:9" s="1" customFormat="1" ht="17.100000000000001" customHeight="1">
      <c r="B192" s="18"/>
      <c r="C192" s="30"/>
      <c r="D192" s="30"/>
      <c r="E192" s="30"/>
      <c r="F192" s="24"/>
      <c r="G192" s="30"/>
      <c r="H192" s="24"/>
      <c r="I192" s="24"/>
    </row>
    <row r="193" spans="2:9" s="1" customFormat="1" ht="17.100000000000001" customHeight="1">
      <c r="B193" s="18"/>
      <c r="C193" s="30"/>
      <c r="D193" s="30"/>
      <c r="E193" s="30"/>
      <c r="F193" s="24"/>
      <c r="G193" s="30"/>
      <c r="H193" s="24"/>
      <c r="I193" s="24"/>
    </row>
    <row r="194" spans="2:9" s="1" customFormat="1" ht="17.100000000000001" customHeight="1">
      <c r="B194" s="18"/>
      <c r="C194" s="30"/>
      <c r="D194" s="30"/>
      <c r="E194" s="30"/>
      <c r="F194" s="24"/>
      <c r="G194" s="30"/>
      <c r="H194" s="24"/>
      <c r="I194" s="24"/>
    </row>
    <row r="195" spans="2:9" s="1" customFormat="1" ht="17.100000000000001" customHeight="1">
      <c r="B195" s="18"/>
      <c r="C195" s="30"/>
      <c r="D195" s="30"/>
      <c r="E195" s="30"/>
      <c r="F195" s="24"/>
      <c r="G195" s="30"/>
      <c r="H195" s="24"/>
      <c r="I195" s="24"/>
    </row>
    <row r="196" spans="2:9" s="1" customFormat="1" ht="17.100000000000001" customHeight="1">
      <c r="B196" s="18"/>
      <c r="C196" s="30"/>
      <c r="D196" s="30"/>
      <c r="E196" s="30"/>
      <c r="F196" s="24"/>
      <c r="G196" s="30"/>
      <c r="H196" s="24"/>
      <c r="I196" s="24"/>
    </row>
    <row r="197" spans="2:9" s="1" customFormat="1" ht="17.100000000000001" customHeight="1">
      <c r="B197" s="18"/>
      <c r="C197" s="30"/>
      <c r="D197" s="30"/>
      <c r="E197" s="30"/>
      <c r="F197" s="24"/>
      <c r="G197" s="30"/>
      <c r="H197" s="24"/>
      <c r="I197" s="24"/>
    </row>
    <row r="198" spans="2:9" s="1" customFormat="1" ht="17.100000000000001" customHeight="1">
      <c r="B198" s="18"/>
      <c r="C198" s="30"/>
      <c r="D198" s="30"/>
      <c r="E198" s="30"/>
      <c r="F198" s="24"/>
      <c r="G198" s="30"/>
      <c r="H198" s="24"/>
      <c r="I198" s="24"/>
    </row>
    <row r="199" spans="2:9" s="1" customFormat="1" ht="17.100000000000001" customHeight="1">
      <c r="B199" s="18"/>
      <c r="C199" s="30"/>
      <c r="D199" s="30"/>
      <c r="E199" s="30"/>
      <c r="F199" s="24"/>
      <c r="G199" s="30"/>
      <c r="H199" s="24"/>
      <c r="I199" s="24"/>
    </row>
    <row r="200" spans="2:9" s="1" customFormat="1" ht="17.100000000000001" customHeight="1">
      <c r="B200" s="18"/>
      <c r="C200" s="30"/>
      <c r="D200" s="30"/>
      <c r="E200" s="30"/>
      <c r="F200" s="24"/>
      <c r="G200" s="30"/>
      <c r="H200" s="24"/>
      <c r="I200" s="24"/>
    </row>
    <row r="201" spans="2:9" s="1" customFormat="1" ht="17.100000000000001" customHeight="1">
      <c r="B201" s="18"/>
      <c r="C201" s="30"/>
      <c r="D201" s="30"/>
      <c r="E201" s="30"/>
      <c r="F201" s="24"/>
      <c r="G201" s="30"/>
      <c r="H201" s="24"/>
      <c r="I201" s="24"/>
    </row>
    <row r="202" spans="2:9" s="1" customFormat="1" ht="17.100000000000001" customHeight="1">
      <c r="B202" s="18"/>
      <c r="C202" s="30"/>
      <c r="D202" s="30"/>
      <c r="E202" s="30"/>
      <c r="F202" s="24"/>
      <c r="G202" s="30"/>
      <c r="H202" s="24"/>
      <c r="I202" s="24"/>
    </row>
    <row r="203" spans="2:9" s="1" customFormat="1" ht="17.100000000000001" customHeight="1">
      <c r="B203" s="18"/>
      <c r="C203" s="30"/>
      <c r="D203" s="30"/>
      <c r="E203" s="30"/>
      <c r="F203" s="24"/>
      <c r="G203" s="30"/>
      <c r="H203" s="24"/>
      <c r="I203" s="24"/>
    </row>
    <row r="204" spans="2:9" s="1" customFormat="1" ht="17.100000000000001" customHeight="1">
      <c r="B204" s="18"/>
      <c r="C204" s="30"/>
      <c r="D204" s="30"/>
      <c r="E204" s="30"/>
      <c r="F204" s="24"/>
      <c r="G204" s="30"/>
      <c r="H204" s="24"/>
      <c r="I204" s="24"/>
    </row>
    <row r="205" spans="2:9" s="1" customFormat="1" ht="17.100000000000001" customHeight="1">
      <c r="B205" s="18"/>
      <c r="C205" s="30"/>
      <c r="D205" s="30"/>
      <c r="E205" s="30"/>
      <c r="F205" s="24"/>
      <c r="G205" s="30"/>
      <c r="H205" s="24"/>
      <c r="I205" s="24"/>
    </row>
    <row r="206" spans="2:9" s="1" customFormat="1" ht="17.100000000000001" customHeight="1">
      <c r="B206" s="18"/>
      <c r="C206" s="30"/>
      <c r="D206" s="30"/>
      <c r="E206" s="30"/>
      <c r="F206" s="24"/>
      <c r="G206" s="30"/>
      <c r="H206" s="24"/>
      <c r="I206" s="24"/>
    </row>
    <row r="207" spans="2:9" s="1" customFormat="1" ht="17.100000000000001" customHeight="1">
      <c r="B207" s="18"/>
      <c r="C207" s="30"/>
      <c r="D207" s="30"/>
      <c r="E207" s="30"/>
      <c r="F207" s="24"/>
      <c r="G207" s="30"/>
      <c r="H207" s="24"/>
      <c r="I207" s="24"/>
    </row>
    <row r="208" spans="2:9" s="1" customFormat="1" ht="17.100000000000001" customHeight="1">
      <c r="B208" s="18"/>
      <c r="C208" s="30"/>
      <c r="D208" s="30"/>
      <c r="E208" s="30"/>
      <c r="F208" s="24"/>
      <c r="G208" s="30"/>
      <c r="H208" s="24"/>
      <c r="I208" s="24"/>
    </row>
    <row r="209" spans="2:9" s="1" customFormat="1" ht="17.100000000000001" customHeight="1">
      <c r="B209" s="18"/>
      <c r="C209" s="30"/>
      <c r="D209" s="30"/>
      <c r="E209" s="30"/>
      <c r="F209" s="24"/>
      <c r="G209" s="30"/>
      <c r="H209" s="24"/>
      <c r="I209" s="24"/>
    </row>
    <row r="210" spans="2:9" s="1" customFormat="1" ht="17.100000000000001" customHeight="1">
      <c r="B210" s="18"/>
      <c r="C210" s="30"/>
      <c r="D210" s="30"/>
      <c r="E210" s="30"/>
      <c r="F210" s="24"/>
      <c r="G210" s="30"/>
      <c r="H210" s="24"/>
      <c r="I210" s="24"/>
    </row>
    <row r="211" spans="2:9" s="1" customFormat="1" ht="17.100000000000001" customHeight="1">
      <c r="B211" s="18"/>
      <c r="C211" s="30"/>
      <c r="D211" s="30"/>
      <c r="E211" s="30"/>
      <c r="F211" s="24"/>
      <c r="G211" s="30"/>
      <c r="H211" s="24"/>
      <c r="I211" s="24"/>
    </row>
    <row r="212" spans="2:9" s="1" customFormat="1" ht="17.100000000000001" customHeight="1">
      <c r="B212" s="18"/>
      <c r="C212" s="30"/>
      <c r="D212" s="30"/>
      <c r="E212" s="30"/>
      <c r="F212" s="24"/>
      <c r="G212" s="30"/>
      <c r="H212" s="24"/>
      <c r="I212" s="24"/>
    </row>
    <row r="213" spans="2:9" s="1" customFormat="1" ht="17.100000000000001" customHeight="1">
      <c r="B213" s="18"/>
      <c r="C213" s="30"/>
      <c r="D213" s="30"/>
      <c r="E213" s="30"/>
      <c r="F213" s="24"/>
      <c r="G213" s="30"/>
      <c r="H213" s="24"/>
      <c r="I213" s="24"/>
    </row>
    <row r="214" spans="2:9" s="1" customFormat="1" ht="17.100000000000001" customHeight="1">
      <c r="B214" s="18"/>
      <c r="C214" s="30"/>
      <c r="D214" s="30"/>
      <c r="E214" s="30"/>
      <c r="F214" s="24"/>
      <c r="G214" s="30"/>
      <c r="H214" s="24"/>
      <c r="I214" s="24"/>
    </row>
    <row r="215" spans="2:9" s="1" customFormat="1" ht="17.100000000000001" customHeight="1">
      <c r="B215" s="18"/>
      <c r="C215" s="30"/>
      <c r="D215" s="30"/>
      <c r="E215" s="30"/>
      <c r="F215" s="24"/>
      <c r="G215" s="30"/>
      <c r="H215" s="24"/>
      <c r="I215" s="24"/>
    </row>
    <row r="216" spans="2:9" s="1" customFormat="1" ht="17.100000000000001" customHeight="1">
      <c r="B216" s="18"/>
      <c r="C216" s="30"/>
      <c r="D216" s="30"/>
      <c r="E216" s="30"/>
      <c r="F216" s="24"/>
      <c r="G216" s="30"/>
      <c r="H216" s="24"/>
      <c r="I216" s="24"/>
    </row>
    <row r="217" spans="2:9" s="1" customFormat="1" ht="17.100000000000001" customHeight="1">
      <c r="B217" s="18"/>
      <c r="C217" s="30"/>
      <c r="D217" s="30"/>
      <c r="E217" s="30"/>
      <c r="F217" s="24"/>
      <c r="G217" s="30"/>
      <c r="H217" s="24"/>
      <c r="I217" s="24"/>
    </row>
    <row r="218" spans="2:9" s="1" customFormat="1" ht="17.100000000000001" customHeight="1">
      <c r="B218" s="18"/>
      <c r="C218" s="30"/>
      <c r="D218" s="30"/>
      <c r="E218" s="30"/>
      <c r="F218" s="24"/>
      <c r="G218" s="30"/>
      <c r="H218" s="24"/>
      <c r="I218" s="24"/>
    </row>
    <row r="219" spans="2:9" s="1" customFormat="1" ht="17.100000000000001" customHeight="1">
      <c r="B219" s="18"/>
      <c r="C219" s="30"/>
      <c r="D219" s="30"/>
      <c r="E219" s="30"/>
      <c r="F219" s="24"/>
      <c r="G219" s="30"/>
      <c r="H219" s="24"/>
      <c r="I219" s="24"/>
    </row>
    <row r="220" spans="2:9" s="1" customFormat="1" ht="17.100000000000001" customHeight="1">
      <c r="B220" s="18"/>
      <c r="C220" s="30"/>
      <c r="D220" s="30"/>
      <c r="E220" s="30"/>
      <c r="F220" s="24"/>
      <c r="G220" s="30"/>
      <c r="H220" s="24"/>
      <c r="I220" s="24"/>
    </row>
    <row r="221" spans="2:9" s="1" customFormat="1" ht="17.100000000000001" customHeight="1">
      <c r="B221" s="18"/>
      <c r="C221" s="30"/>
      <c r="D221" s="30"/>
      <c r="E221" s="30"/>
      <c r="F221" s="24"/>
      <c r="G221" s="30"/>
      <c r="H221" s="24"/>
      <c r="I221" s="24"/>
    </row>
    <row r="222" spans="2:9" s="1" customFormat="1" ht="17.100000000000001" customHeight="1">
      <c r="B222" s="18"/>
      <c r="C222" s="30"/>
      <c r="D222" s="30"/>
      <c r="E222" s="30"/>
      <c r="F222" s="24"/>
      <c r="G222" s="30"/>
      <c r="H222" s="24"/>
      <c r="I222" s="24"/>
    </row>
    <row r="223" spans="2:9" s="1" customFormat="1" ht="17.100000000000001" customHeight="1">
      <c r="B223" s="18"/>
      <c r="C223" s="30"/>
      <c r="D223" s="30"/>
      <c r="E223" s="30"/>
      <c r="F223" s="24"/>
      <c r="G223" s="30"/>
      <c r="H223" s="24"/>
      <c r="I223" s="24"/>
    </row>
    <row r="224" spans="2:9" s="1" customFormat="1" ht="17.100000000000001" customHeight="1">
      <c r="B224" s="18"/>
      <c r="C224" s="30"/>
      <c r="D224" s="30"/>
      <c r="E224" s="30"/>
      <c r="F224" s="24"/>
      <c r="G224" s="30"/>
      <c r="H224" s="24"/>
      <c r="I224" s="24"/>
    </row>
    <row r="225" spans="2:9" s="1" customFormat="1" ht="17.100000000000001" customHeight="1">
      <c r="B225" s="18"/>
      <c r="C225" s="30"/>
      <c r="D225" s="30"/>
      <c r="E225" s="30"/>
      <c r="F225" s="24"/>
      <c r="G225" s="30"/>
      <c r="H225" s="24"/>
      <c r="I225" s="24"/>
    </row>
    <row r="226" spans="2:9" s="1" customFormat="1" ht="17.100000000000001" customHeight="1">
      <c r="B226" s="18"/>
      <c r="C226" s="30"/>
      <c r="D226" s="30"/>
      <c r="E226" s="30"/>
      <c r="F226" s="24"/>
      <c r="G226" s="30"/>
      <c r="H226" s="24"/>
      <c r="I226" s="24"/>
    </row>
    <row r="227" spans="2:9" s="1" customFormat="1" ht="17.100000000000001" customHeight="1">
      <c r="B227" s="18"/>
      <c r="C227" s="30"/>
      <c r="D227" s="30"/>
      <c r="E227" s="30"/>
      <c r="F227" s="24"/>
      <c r="G227" s="30"/>
      <c r="H227" s="24"/>
      <c r="I227" s="24"/>
    </row>
    <row r="228" spans="2:9" s="1" customFormat="1" ht="17.100000000000001" customHeight="1">
      <c r="B228" s="18"/>
      <c r="C228" s="30"/>
      <c r="D228" s="30"/>
      <c r="E228" s="30"/>
      <c r="F228" s="24"/>
      <c r="G228" s="30"/>
      <c r="H228" s="24"/>
      <c r="I228" s="24"/>
    </row>
    <row r="229" spans="2:9" s="1" customFormat="1" ht="17.100000000000001" customHeight="1">
      <c r="B229" s="18"/>
      <c r="C229" s="30"/>
      <c r="D229" s="30"/>
      <c r="E229" s="30"/>
      <c r="F229" s="24"/>
      <c r="G229" s="30"/>
      <c r="H229" s="24"/>
      <c r="I229" s="24"/>
    </row>
    <row r="230" spans="2:9" s="1" customFormat="1" ht="17.100000000000001" customHeight="1">
      <c r="B230" s="18"/>
      <c r="C230" s="30"/>
      <c r="D230" s="30"/>
      <c r="E230" s="30"/>
      <c r="F230" s="24"/>
      <c r="G230" s="30"/>
      <c r="H230" s="24"/>
      <c r="I230" s="24"/>
    </row>
    <row r="231" spans="2:9" s="1" customFormat="1" ht="17.100000000000001" customHeight="1">
      <c r="B231" s="18"/>
      <c r="C231" s="30"/>
      <c r="D231" s="30"/>
      <c r="E231" s="30"/>
      <c r="F231" s="24"/>
      <c r="G231" s="30"/>
      <c r="H231" s="24"/>
      <c r="I231" s="24"/>
    </row>
    <row r="232" spans="2:9" s="1" customFormat="1" ht="17.100000000000001" customHeight="1">
      <c r="B232" s="18"/>
      <c r="C232" s="30"/>
      <c r="D232" s="30"/>
      <c r="E232" s="30"/>
      <c r="F232" s="24"/>
      <c r="G232" s="30"/>
      <c r="H232" s="24"/>
      <c r="I232" s="24"/>
    </row>
    <row r="233" spans="2:9" s="1" customFormat="1" ht="17.100000000000001" customHeight="1">
      <c r="B233" s="18"/>
      <c r="C233" s="30"/>
      <c r="D233" s="30"/>
      <c r="E233" s="30"/>
      <c r="F233" s="24"/>
      <c r="G233" s="30"/>
      <c r="H233" s="24"/>
      <c r="I233" s="24"/>
    </row>
  </sheetData>
  <sheetProtection password="DFA9" sheet="1" objects="1" scenarios="1"/>
  <mergeCells count="9">
    <mergeCell ref="K2:M5"/>
    <mergeCell ref="B40:I41"/>
    <mergeCell ref="G10:I10"/>
    <mergeCell ref="B7:I7"/>
    <mergeCell ref="B8:I8"/>
    <mergeCell ref="C10:D10"/>
    <mergeCell ref="E10:F10"/>
    <mergeCell ref="B2:I5"/>
    <mergeCell ref="B6:I6"/>
  </mergeCells>
  <pageMargins left="0.25" right="0.2" top="0.5" bottom="0.2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9"/>
  <sheetViews>
    <sheetView zoomScale="90" zoomScaleNormal="90" workbookViewId="0">
      <selection activeCell="D9" sqref="D9"/>
    </sheetView>
  </sheetViews>
  <sheetFormatPr defaultRowHeight="17.100000000000001" customHeight="1"/>
  <cols>
    <col min="1" max="1" width="1.7109375" style="8" customWidth="1"/>
    <col min="2" max="2" width="20.7109375" style="18" customWidth="1"/>
    <col min="3" max="3" width="32.7109375" style="18" customWidth="1"/>
    <col min="4" max="4" width="13.7109375" style="30" customWidth="1"/>
    <col min="5" max="6" width="13.7109375" style="24" customWidth="1"/>
    <col min="7" max="7" width="1.7109375" style="2" customWidth="1"/>
    <col min="8" max="8" width="32.7109375" style="16" customWidth="1"/>
    <col min="9" max="9" width="32.7109375" style="2" customWidth="1"/>
    <col min="10" max="10" width="33.7109375" style="2" customWidth="1"/>
    <col min="11" max="16384" width="9.140625" style="2"/>
  </cols>
  <sheetData>
    <row r="1" spans="1:10" s="5" customFormat="1" ht="17.100000000000001" customHeight="1">
      <c r="A1" s="8"/>
      <c r="B1" s="18"/>
      <c r="C1" s="18"/>
      <c r="D1" s="30"/>
      <c r="E1" s="24"/>
      <c r="F1" s="24"/>
      <c r="H1" s="15"/>
    </row>
    <row r="2" spans="1:10" s="5" customFormat="1" ht="17.100000000000001" customHeight="1">
      <c r="A2" s="8"/>
      <c r="B2" s="71"/>
      <c r="C2" s="71"/>
      <c r="D2" s="71"/>
      <c r="E2" s="71"/>
      <c r="F2" s="71"/>
      <c r="H2" s="72"/>
      <c r="I2" s="72"/>
      <c r="J2" s="72"/>
    </row>
    <row r="3" spans="1:10" s="5" customFormat="1" ht="17.100000000000001" customHeight="1">
      <c r="A3" s="8"/>
      <c r="B3" s="71"/>
      <c r="C3" s="71"/>
      <c r="D3" s="71"/>
      <c r="E3" s="71"/>
      <c r="F3" s="71"/>
      <c r="H3" s="72"/>
      <c r="I3" s="72"/>
      <c r="J3" s="72"/>
    </row>
    <row r="4" spans="1:10" s="5" customFormat="1" ht="17.100000000000001" customHeight="1">
      <c r="A4" s="8"/>
      <c r="B4" s="71"/>
      <c r="C4" s="71"/>
      <c r="D4" s="71"/>
      <c r="E4" s="71"/>
      <c r="F4" s="71"/>
      <c r="H4" s="72"/>
      <c r="I4" s="72"/>
      <c r="J4" s="72"/>
    </row>
    <row r="5" spans="1:10" s="5" customFormat="1" ht="17.100000000000001" customHeight="1">
      <c r="A5" s="8"/>
      <c r="B5" s="71"/>
      <c r="C5" s="71"/>
      <c r="D5" s="71"/>
      <c r="E5" s="71"/>
      <c r="F5" s="71"/>
      <c r="H5" s="72"/>
      <c r="I5" s="72"/>
      <c r="J5" s="72"/>
    </row>
    <row r="6" spans="1:10" s="4" customFormat="1" ht="17.100000000000001" customHeight="1">
      <c r="A6" s="7"/>
      <c r="B6" s="70"/>
      <c r="C6" s="70"/>
      <c r="D6" s="70"/>
      <c r="E6" s="70"/>
      <c r="F6" s="70"/>
      <c r="H6" s="13"/>
    </row>
    <row r="7" spans="1:10" s="4" customFormat="1" ht="17.100000000000001" customHeight="1">
      <c r="A7" s="7"/>
      <c r="B7" s="69" t="s">
        <v>70</v>
      </c>
      <c r="C7" s="69"/>
      <c r="D7" s="69"/>
      <c r="E7" s="69"/>
      <c r="F7" s="69"/>
      <c r="H7" s="13"/>
    </row>
    <row r="8" spans="1:10" s="4" customFormat="1" ht="17.100000000000001" customHeight="1">
      <c r="A8" s="7"/>
      <c r="B8" s="69" t="s">
        <v>69</v>
      </c>
      <c r="C8" s="69"/>
      <c r="D8" s="69"/>
      <c r="E8" s="69"/>
      <c r="F8" s="69"/>
      <c r="H8" s="13"/>
    </row>
    <row r="9" spans="1:10" s="1" customFormat="1" ht="17.100000000000001" customHeight="1">
      <c r="A9" s="7"/>
      <c r="B9" s="29"/>
      <c r="C9" s="29"/>
      <c r="D9" s="29"/>
      <c r="E9" s="29"/>
      <c r="F9" s="29"/>
      <c r="H9" s="14"/>
    </row>
    <row r="10" spans="1:10" s="1" customFormat="1" ht="17.100000000000001" customHeight="1">
      <c r="A10" s="7"/>
      <c r="B10" s="73" t="s">
        <v>12</v>
      </c>
      <c r="C10" s="73"/>
      <c r="D10" s="26" t="s">
        <v>43</v>
      </c>
      <c r="E10" s="23" t="s">
        <v>44</v>
      </c>
      <c r="F10" s="23" t="s">
        <v>50</v>
      </c>
      <c r="H10" s="14"/>
    </row>
    <row r="11" spans="1:10" s="1" customFormat="1" ht="17.100000000000001" customHeight="1">
      <c r="A11" s="7"/>
      <c r="B11" s="20" t="s">
        <v>11</v>
      </c>
      <c r="C11" s="18"/>
      <c r="D11" s="42">
        <v>531280</v>
      </c>
      <c r="E11" s="43">
        <v>5.4</v>
      </c>
      <c r="F11" s="43">
        <v>100</v>
      </c>
      <c r="H11" s="14"/>
    </row>
    <row r="12" spans="1:10" s="1" customFormat="1" ht="17.100000000000001" customHeight="1">
      <c r="A12" s="7"/>
      <c r="B12" s="20" t="s">
        <v>1</v>
      </c>
      <c r="C12" s="20" t="s">
        <v>30</v>
      </c>
      <c r="D12" s="19">
        <v>71050</v>
      </c>
      <c r="E12" s="27">
        <v>5.7</v>
      </c>
      <c r="F12" s="27">
        <v>13.4</v>
      </c>
      <c r="H12" s="14"/>
    </row>
    <row r="13" spans="1:10" s="1" customFormat="1" ht="17.100000000000001" customHeight="1">
      <c r="A13" s="7"/>
      <c r="B13" s="20" t="s">
        <v>2</v>
      </c>
      <c r="C13" s="20" t="s">
        <v>29</v>
      </c>
      <c r="D13" s="19">
        <v>7349</v>
      </c>
      <c r="E13" s="27">
        <v>4.3</v>
      </c>
      <c r="F13" s="27">
        <v>1.4</v>
      </c>
      <c r="H13" s="14"/>
    </row>
    <row r="14" spans="1:10" s="1" customFormat="1" ht="17.100000000000001" customHeight="1">
      <c r="A14" s="7"/>
      <c r="B14" s="20" t="s">
        <v>3</v>
      </c>
      <c r="C14" s="20" t="s">
        <v>26</v>
      </c>
      <c r="D14" s="19">
        <v>32983</v>
      </c>
      <c r="E14" s="27">
        <v>6.7</v>
      </c>
      <c r="F14" s="27">
        <v>6.2</v>
      </c>
      <c r="H14" s="14"/>
    </row>
    <row r="15" spans="1:10" s="1" customFormat="1" ht="17.100000000000001" customHeight="1">
      <c r="A15" s="7"/>
      <c r="B15" s="20" t="s">
        <v>4</v>
      </c>
      <c r="C15" s="20" t="s">
        <v>27</v>
      </c>
      <c r="D15" s="19">
        <v>19374</v>
      </c>
      <c r="E15" s="27">
        <v>5.7</v>
      </c>
      <c r="F15" s="27">
        <v>3.6</v>
      </c>
      <c r="H15" s="14"/>
    </row>
    <row r="16" spans="1:10" s="1" customFormat="1" ht="17.100000000000001" customHeight="1">
      <c r="A16" s="7"/>
      <c r="B16" s="20" t="s">
        <v>5</v>
      </c>
      <c r="C16" s="20" t="s">
        <v>28</v>
      </c>
      <c r="D16" s="19">
        <v>60409</v>
      </c>
      <c r="E16" s="27">
        <v>5.6</v>
      </c>
      <c r="F16" s="27">
        <v>11.4</v>
      </c>
      <c r="H16" s="14"/>
    </row>
    <row r="17" spans="1:10" s="1" customFormat="1" ht="17.100000000000001" customHeight="1">
      <c r="A17" s="7"/>
      <c r="B17" s="20" t="s">
        <v>15</v>
      </c>
      <c r="C17" s="20" t="s">
        <v>22</v>
      </c>
      <c r="D17" s="19">
        <v>75743</v>
      </c>
      <c r="E17" s="27">
        <v>5.5</v>
      </c>
      <c r="F17" s="27">
        <v>14.3</v>
      </c>
      <c r="H17" s="14"/>
    </row>
    <row r="18" spans="1:10" s="1" customFormat="1" ht="17.100000000000001" customHeight="1">
      <c r="A18" s="7"/>
      <c r="B18" s="20" t="s">
        <v>16</v>
      </c>
      <c r="C18" s="20" t="s">
        <v>23</v>
      </c>
      <c r="D18" s="19">
        <v>13907</v>
      </c>
      <c r="E18" s="27">
        <v>4.8</v>
      </c>
      <c r="F18" s="27">
        <v>2.6</v>
      </c>
      <c r="H18" s="14"/>
    </row>
    <row r="19" spans="1:10" s="1" customFormat="1" ht="17.100000000000001" customHeight="1">
      <c r="A19" s="7"/>
      <c r="B19" s="20" t="s">
        <v>6</v>
      </c>
      <c r="C19" s="20" t="s">
        <v>31</v>
      </c>
      <c r="D19" s="19">
        <v>33751</v>
      </c>
      <c r="E19" s="27">
        <v>5.9</v>
      </c>
      <c r="F19" s="27">
        <v>6.4</v>
      </c>
      <c r="H19" s="14"/>
    </row>
    <row r="20" spans="1:10" s="1" customFormat="1" ht="17.100000000000001" customHeight="1">
      <c r="A20" s="7"/>
      <c r="B20" s="20" t="s">
        <v>7</v>
      </c>
      <c r="C20" s="20" t="s">
        <v>32</v>
      </c>
      <c r="D20" s="19">
        <v>48990</v>
      </c>
      <c r="E20" s="27">
        <v>6.6</v>
      </c>
      <c r="F20" s="27">
        <v>9.1999999999999993</v>
      </c>
      <c r="H20" s="14"/>
    </row>
    <row r="21" spans="1:10" s="1" customFormat="1" ht="17.100000000000001" customHeight="1">
      <c r="A21" s="7"/>
      <c r="B21" s="20" t="s">
        <v>17</v>
      </c>
      <c r="C21" s="20" t="s">
        <v>33</v>
      </c>
      <c r="D21" s="19">
        <v>43500</v>
      </c>
      <c r="E21" s="27">
        <v>6.1</v>
      </c>
      <c r="F21" s="27">
        <v>8.1999999999999993</v>
      </c>
      <c r="H21" s="14"/>
    </row>
    <row r="22" spans="1:10" s="1" customFormat="1" ht="17.100000000000001" customHeight="1">
      <c r="A22" s="7"/>
      <c r="B22" s="20" t="s">
        <v>8</v>
      </c>
      <c r="C22" s="20" t="s">
        <v>34</v>
      </c>
      <c r="D22" s="19">
        <v>25689</v>
      </c>
      <c r="E22" s="27">
        <v>6</v>
      </c>
      <c r="F22" s="27">
        <v>4.8</v>
      </c>
      <c r="H22" s="14"/>
    </row>
    <row r="23" spans="1:10" s="1" customFormat="1" ht="17.100000000000001" customHeight="1">
      <c r="A23" s="7"/>
      <c r="B23" s="20" t="s">
        <v>18</v>
      </c>
      <c r="C23" s="20" t="s">
        <v>35</v>
      </c>
      <c r="D23" s="19">
        <v>15469</v>
      </c>
      <c r="E23" s="27">
        <v>4.3</v>
      </c>
      <c r="F23" s="27">
        <v>2.9</v>
      </c>
      <c r="H23" s="14"/>
    </row>
    <row r="24" spans="1:10" s="1" customFormat="1" ht="17.100000000000001" customHeight="1">
      <c r="A24" s="7"/>
      <c r="B24" s="20" t="s">
        <v>19</v>
      </c>
      <c r="C24" s="20" t="s">
        <v>36</v>
      </c>
      <c r="D24" s="19">
        <v>22845</v>
      </c>
      <c r="E24" s="27">
        <v>5</v>
      </c>
      <c r="F24" s="27">
        <v>4.3</v>
      </c>
      <c r="H24" s="14"/>
    </row>
    <row r="25" spans="1:10" s="1" customFormat="1" ht="17.100000000000001" customHeight="1">
      <c r="A25" s="7"/>
      <c r="B25" s="20" t="s">
        <v>20</v>
      </c>
      <c r="C25" s="20" t="s">
        <v>37</v>
      </c>
      <c r="D25" s="19">
        <v>25895</v>
      </c>
      <c r="E25" s="27">
        <v>5.5</v>
      </c>
      <c r="F25" s="27">
        <v>4.9000000000000004</v>
      </c>
      <c r="H25" s="14"/>
    </row>
    <row r="26" spans="1:10" s="1" customFormat="1" ht="17.100000000000001" customHeight="1">
      <c r="A26" s="7"/>
      <c r="B26" s="20" t="s">
        <v>9</v>
      </c>
      <c r="C26" s="20" t="s">
        <v>24</v>
      </c>
      <c r="D26" s="19">
        <v>19965</v>
      </c>
      <c r="E26" s="27">
        <v>4.5</v>
      </c>
      <c r="F26" s="27">
        <v>3.8</v>
      </c>
      <c r="H26" s="14"/>
    </row>
    <row r="27" spans="1:10" s="1" customFormat="1" ht="17.100000000000001" customHeight="1">
      <c r="A27" s="7"/>
      <c r="B27" s="20" t="s">
        <v>21</v>
      </c>
      <c r="C27" s="20" t="s">
        <v>25</v>
      </c>
      <c r="D27" s="19">
        <v>12535</v>
      </c>
      <c r="E27" s="27">
        <v>4.9000000000000004</v>
      </c>
      <c r="F27" s="27">
        <v>2.4</v>
      </c>
      <c r="H27" s="14"/>
    </row>
    <row r="28" spans="1:10" s="1" customFormat="1" ht="17.100000000000001" customHeight="1">
      <c r="A28" s="7"/>
      <c r="B28" s="36" t="s">
        <v>10</v>
      </c>
      <c r="C28" s="36" t="s">
        <v>10</v>
      </c>
      <c r="D28" s="19">
        <v>1484</v>
      </c>
      <c r="E28" s="27">
        <v>0.4</v>
      </c>
      <c r="F28" s="27">
        <v>0.3</v>
      </c>
      <c r="H28" s="14"/>
    </row>
    <row r="29" spans="1:10" s="1" customFormat="1" ht="17.100000000000001" customHeight="1">
      <c r="A29" s="7"/>
      <c r="B29" s="20" t="s">
        <v>129</v>
      </c>
      <c r="C29" s="20" t="s">
        <v>129</v>
      </c>
      <c r="D29" s="30">
        <v>342</v>
      </c>
      <c r="E29" s="27" t="s">
        <v>67</v>
      </c>
      <c r="F29" s="24">
        <v>0.1</v>
      </c>
      <c r="H29" s="14"/>
    </row>
    <row r="30" spans="1:10" s="1" customFormat="1" ht="17.100000000000001" customHeight="1">
      <c r="A30" s="7"/>
      <c r="B30" s="20"/>
      <c r="C30" s="20"/>
      <c r="D30" s="30"/>
      <c r="E30" s="24"/>
      <c r="F30" s="24"/>
      <c r="H30" s="14"/>
    </row>
    <row r="31" spans="1:10" s="1" customFormat="1" ht="17.100000000000001" customHeight="1">
      <c r="A31" s="7"/>
      <c r="B31" s="36"/>
      <c r="C31" s="36"/>
      <c r="D31" s="30"/>
      <c r="E31" s="24"/>
      <c r="F31" s="24"/>
      <c r="H31" s="44" t="s">
        <v>10</v>
      </c>
      <c r="I31" s="45">
        <v>0.279325402800783</v>
      </c>
    </row>
    <row r="32" spans="1:10" s="1" customFormat="1" ht="17.100000000000001" customHeight="1">
      <c r="A32" s="7"/>
      <c r="B32" s="18"/>
      <c r="C32" s="18"/>
      <c r="D32" s="30"/>
      <c r="E32" s="24"/>
      <c r="F32" s="24"/>
      <c r="H32" s="46" t="s">
        <v>2</v>
      </c>
      <c r="I32" s="45">
        <v>1.3832630627917482</v>
      </c>
      <c r="J32" s="11"/>
    </row>
    <row r="33" spans="1:10" s="1" customFormat="1" ht="17.100000000000001" customHeight="1">
      <c r="A33" s="7"/>
      <c r="B33" s="18"/>
      <c r="C33" s="18"/>
      <c r="D33" s="30"/>
      <c r="E33" s="24"/>
      <c r="F33" s="24"/>
      <c r="H33" s="46" t="s">
        <v>21</v>
      </c>
      <c r="I33" s="45">
        <v>2.3593961752748078</v>
      </c>
      <c r="J33" s="11"/>
    </row>
    <row r="34" spans="1:10" s="1" customFormat="1" ht="17.100000000000001" customHeight="1">
      <c r="A34" s="7"/>
      <c r="B34" s="18"/>
      <c r="C34" s="18"/>
      <c r="D34" s="30"/>
      <c r="E34" s="24"/>
      <c r="F34" s="24"/>
      <c r="H34" s="46" t="s">
        <v>16</v>
      </c>
      <c r="I34" s="45">
        <v>2.6176404156000603</v>
      </c>
      <c r="J34" s="10"/>
    </row>
    <row r="35" spans="1:10" s="1" customFormat="1" ht="17.100000000000001" customHeight="1">
      <c r="A35" s="7"/>
      <c r="B35" s="18"/>
      <c r="C35" s="18"/>
      <c r="D35" s="30"/>
      <c r="E35" s="24"/>
      <c r="F35" s="24"/>
      <c r="H35" s="46" t="s">
        <v>18</v>
      </c>
      <c r="I35" s="45">
        <v>2.9116473422677305</v>
      </c>
    </row>
    <row r="36" spans="1:10" s="1" customFormat="1" ht="17.100000000000001" customHeight="1">
      <c r="A36" s="7"/>
      <c r="B36" s="18"/>
      <c r="C36" s="18"/>
      <c r="D36" s="30"/>
      <c r="E36" s="24"/>
      <c r="F36" s="24"/>
      <c r="H36" s="46" t="s">
        <v>4</v>
      </c>
      <c r="I36" s="45">
        <v>3.6466646589369072</v>
      </c>
    </row>
    <row r="37" spans="1:10" s="1" customFormat="1" ht="17.100000000000001" customHeight="1">
      <c r="A37" s="7"/>
      <c r="B37" s="18"/>
      <c r="C37" s="18"/>
      <c r="D37" s="30"/>
      <c r="E37" s="24"/>
      <c r="F37" s="24"/>
      <c r="H37" s="46" t="s">
        <v>9</v>
      </c>
      <c r="I37" s="45">
        <v>3.7579054359283242</v>
      </c>
    </row>
    <row r="38" spans="1:10" s="1" customFormat="1" ht="17.100000000000001" customHeight="1">
      <c r="A38" s="7"/>
      <c r="B38" s="18"/>
      <c r="C38" s="18"/>
      <c r="D38" s="30"/>
      <c r="E38" s="24"/>
      <c r="F38" s="24"/>
      <c r="H38" s="46" t="s">
        <v>19</v>
      </c>
      <c r="I38" s="45">
        <v>4.2999924710134012</v>
      </c>
    </row>
    <row r="39" spans="1:10" s="1" customFormat="1" ht="17.100000000000001" customHeight="1">
      <c r="A39" s="7"/>
      <c r="B39" s="18"/>
      <c r="C39" s="18"/>
      <c r="D39" s="30"/>
      <c r="E39" s="24"/>
      <c r="F39" s="24"/>
      <c r="H39" s="46" t="s">
        <v>8</v>
      </c>
      <c r="I39" s="45">
        <v>4.8353034181599153</v>
      </c>
    </row>
    <row r="40" spans="1:10" s="1" customFormat="1" ht="17.100000000000001" customHeight="1">
      <c r="A40" s="7"/>
      <c r="B40" s="67" t="s">
        <v>134</v>
      </c>
      <c r="C40" s="67"/>
      <c r="D40" s="67"/>
      <c r="E40" s="67"/>
      <c r="F40" s="67"/>
      <c r="H40" s="46" t="s">
        <v>20</v>
      </c>
      <c r="I40" s="45">
        <v>4.8740776991416954</v>
      </c>
    </row>
    <row r="41" spans="1:10" s="1" customFormat="1" ht="17.100000000000001" customHeight="1">
      <c r="A41" s="7"/>
      <c r="B41" s="67"/>
      <c r="C41" s="67"/>
      <c r="D41" s="67"/>
      <c r="E41" s="67"/>
      <c r="F41" s="67"/>
      <c r="H41" s="46" t="s">
        <v>3</v>
      </c>
      <c r="I41" s="45">
        <v>6.2082141243788591</v>
      </c>
    </row>
    <row r="42" spans="1:10" s="1" customFormat="1" ht="17.100000000000001" customHeight="1">
      <c r="A42" s="7"/>
      <c r="B42" s="18"/>
      <c r="C42" s="18"/>
      <c r="D42" s="30"/>
      <c r="E42" s="24"/>
      <c r="F42" s="24"/>
      <c r="H42" s="46" t="s">
        <v>6</v>
      </c>
      <c r="I42" s="45">
        <v>6.3527706670682127</v>
      </c>
    </row>
    <row r="43" spans="1:10" s="1" customFormat="1" ht="17.100000000000001" customHeight="1">
      <c r="A43" s="7"/>
      <c r="B43" s="18"/>
      <c r="C43" s="18"/>
      <c r="D43" s="30"/>
      <c r="E43" s="24"/>
      <c r="F43" s="24"/>
      <c r="H43" s="46" t="s">
        <v>17</v>
      </c>
      <c r="I43" s="45">
        <v>8.1877729257641914</v>
      </c>
    </row>
    <row r="44" spans="1:10" s="1" customFormat="1" ht="17.100000000000001" customHeight="1">
      <c r="A44" s="7"/>
      <c r="B44" s="18"/>
      <c r="C44" s="18"/>
      <c r="D44" s="30"/>
      <c r="E44" s="24"/>
      <c r="F44" s="24"/>
      <c r="H44" s="46" t="s">
        <v>7</v>
      </c>
      <c r="I44" s="45">
        <v>9.2211263363951215</v>
      </c>
    </row>
    <row r="45" spans="1:10" s="1" customFormat="1" ht="17.100000000000001" customHeight="1">
      <c r="A45" s="7"/>
      <c r="B45" s="18"/>
      <c r="C45" s="18"/>
      <c r="D45" s="30"/>
      <c r="E45" s="24"/>
      <c r="F45" s="24"/>
      <c r="H45" s="46" t="s">
        <v>5</v>
      </c>
      <c r="I45" s="45">
        <v>11.370463785574461</v>
      </c>
    </row>
    <row r="46" spans="1:10" s="1" customFormat="1" ht="17.100000000000001" customHeight="1">
      <c r="A46" s="7"/>
      <c r="B46" s="18"/>
      <c r="C46" s="18"/>
      <c r="D46" s="30"/>
      <c r="E46" s="24"/>
      <c r="F46" s="24"/>
      <c r="H46" s="46" t="s">
        <v>1</v>
      </c>
      <c r="I46" s="45">
        <v>13.373362445414847</v>
      </c>
    </row>
    <row r="47" spans="1:10" s="1" customFormat="1" ht="17.100000000000001" customHeight="1">
      <c r="A47" s="7"/>
      <c r="B47" s="18"/>
      <c r="C47" s="18"/>
      <c r="D47" s="30"/>
      <c r="E47" s="24"/>
      <c r="F47" s="24"/>
      <c r="H47" s="46" t="s">
        <v>15</v>
      </c>
      <c r="I47" s="45">
        <v>14.256700798072581</v>
      </c>
    </row>
    <row r="48" spans="1:10" s="1" customFormat="1" ht="17.100000000000001" customHeight="1">
      <c r="A48" s="7"/>
      <c r="B48" s="18"/>
      <c r="C48" s="18"/>
      <c r="D48" s="30"/>
      <c r="E48" s="24"/>
      <c r="F48" s="24"/>
      <c r="H48" s="14"/>
    </row>
    <row r="49" spans="1:8" s="1" customFormat="1" ht="17.100000000000001" customHeight="1">
      <c r="A49" s="7"/>
      <c r="B49" s="18"/>
      <c r="C49" s="18"/>
      <c r="D49" s="30"/>
      <c r="E49" s="24"/>
      <c r="F49" s="24"/>
      <c r="H49" s="14"/>
    </row>
    <row r="50" spans="1:8" s="1" customFormat="1" ht="17.100000000000001" customHeight="1">
      <c r="A50" s="7"/>
      <c r="B50" s="18"/>
      <c r="C50" s="18"/>
      <c r="D50" s="30"/>
      <c r="E50" s="24"/>
      <c r="F50" s="24"/>
      <c r="H50" s="14"/>
    </row>
    <row r="51" spans="1:8" s="1" customFormat="1" ht="17.100000000000001" customHeight="1">
      <c r="A51" s="7"/>
      <c r="B51" s="18"/>
      <c r="C51" s="18"/>
      <c r="D51" s="30"/>
      <c r="E51" s="24"/>
      <c r="F51" s="24"/>
      <c r="H51" s="14"/>
    </row>
    <row r="52" spans="1:8" s="1" customFormat="1" ht="17.100000000000001" customHeight="1">
      <c r="A52" s="7"/>
      <c r="B52" s="18"/>
      <c r="C52" s="18"/>
      <c r="D52" s="30"/>
      <c r="E52" s="24"/>
      <c r="F52" s="24"/>
      <c r="H52" s="14"/>
    </row>
    <row r="53" spans="1:8" s="1" customFormat="1" ht="17.100000000000001" customHeight="1">
      <c r="A53" s="7"/>
      <c r="B53" s="18"/>
      <c r="C53" s="18"/>
      <c r="D53" s="30"/>
      <c r="E53" s="24"/>
      <c r="F53" s="24"/>
      <c r="H53" s="14"/>
    </row>
    <row r="54" spans="1:8" s="1" customFormat="1" ht="17.100000000000001" customHeight="1">
      <c r="A54" s="7"/>
      <c r="B54" s="18"/>
      <c r="C54" s="18"/>
      <c r="D54" s="30"/>
      <c r="E54" s="24"/>
      <c r="F54" s="24"/>
      <c r="H54" s="14"/>
    </row>
    <row r="55" spans="1:8" s="1" customFormat="1" ht="17.100000000000001" customHeight="1">
      <c r="A55" s="7"/>
      <c r="B55" s="18"/>
      <c r="C55" s="18"/>
      <c r="D55" s="30"/>
      <c r="E55" s="24"/>
      <c r="F55" s="24"/>
      <c r="H55" s="14"/>
    </row>
    <row r="56" spans="1:8" s="1" customFormat="1" ht="17.100000000000001" customHeight="1">
      <c r="A56" s="7"/>
      <c r="B56" s="18"/>
      <c r="C56" s="18"/>
      <c r="D56" s="30"/>
      <c r="E56" s="24"/>
      <c r="F56" s="24"/>
      <c r="H56" s="14"/>
    </row>
    <row r="57" spans="1:8" s="1" customFormat="1" ht="17.100000000000001" customHeight="1">
      <c r="A57" s="7"/>
      <c r="B57" s="18"/>
      <c r="C57" s="18"/>
      <c r="D57" s="30"/>
      <c r="E57" s="24"/>
      <c r="F57" s="24"/>
      <c r="H57" s="14"/>
    </row>
    <row r="58" spans="1:8" s="1" customFormat="1" ht="17.100000000000001" customHeight="1">
      <c r="A58" s="7"/>
      <c r="B58" s="18"/>
      <c r="C58" s="18"/>
      <c r="D58" s="30"/>
      <c r="E58" s="24"/>
      <c r="F58" s="24"/>
      <c r="H58" s="14"/>
    </row>
    <row r="59" spans="1:8" s="1" customFormat="1" ht="17.100000000000001" customHeight="1">
      <c r="A59" s="7"/>
      <c r="B59" s="18"/>
      <c r="C59" s="18"/>
      <c r="D59" s="30"/>
      <c r="E59" s="24"/>
      <c r="F59" s="24"/>
      <c r="H59" s="14"/>
    </row>
    <row r="60" spans="1:8" s="1" customFormat="1" ht="17.100000000000001" customHeight="1">
      <c r="A60" s="7"/>
      <c r="B60" s="18"/>
      <c r="C60" s="18"/>
      <c r="D60" s="30"/>
      <c r="E60" s="24"/>
      <c r="F60" s="24"/>
      <c r="H60" s="14"/>
    </row>
    <row r="61" spans="1:8" s="1" customFormat="1" ht="17.100000000000001" customHeight="1">
      <c r="A61" s="7"/>
      <c r="B61" s="18"/>
      <c r="C61" s="18"/>
      <c r="D61" s="30"/>
      <c r="E61" s="24"/>
      <c r="F61" s="24"/>
      <c r="H61" s="14"/>
    </row>
    <row r="62" spans="1:8" s="1" customFormat="1" ht="17.100000000000001" customHeight="1">
      <c r="A62" s="7"/>
      <c r="B62" s="18"/>
      <c r="C62" s="18"/>
      <c r="D62" s="30"/>
      <c r="E62" s="24"/>
      <c r="F62" s="24"/>
      <c r="H62" s="14"/>
    </row>
    <row r="63" spans="1:8" s="1" customFormat="1" ht="17.100000000000001" customHeight="1">
      <c r="A63" s="7"/>
      <c r="B63" s="18"/>
      <c r="C63" s="18"/>
      <c r="D63" s="30"/>
      <c r="E63" s="24"/>
      <c r="F63" s="24"/>
      <c r="H63" s="14"/>
    </row>
    <row r="64" spans="1:8" s="1" customFormat="1" ht="17.100000000000001" customHeight="1">
      <c r="A64" s="7"/>
      <c r="B64" s="18"/>
      <c r="C64" s="18"/>
      <c r="D64" s="30"/>
      <c r="E64" s="24"/>
      <c r="F64" s="24"/>
      <c r="H64" s="14"/>
    </row>
    <row r="65" spans="1:8" s="1" customFormat="1" ht="17.100000000000001" customHeight="1">
      <c r="A65" s="7"/>
      <c r="B65" s="18"/>
      <c r="C65" s="18"/>
      <c r="D65" s="30"/>
      <c r="E65" s="24"/>
      <c r="F65" s="24"/>
      <c r="H65" s="14"/>
    </row>
    <row r="66" spans="1:8" s="1" customFormat="1" ht="17.100000000000001" customHeight="1">
      <c r="A66" s="7"/>
      <c r="B66" s="18"/>
      <c r="C66" s="18"/>
      <c r="D66" s="30"/>
      <c r="E66" s="24"/>
      <c r="F66" s="24"/>
      <c r="H66" s="14"/>
    </row>
    <row r="67" spans="1:8" s="1" customFormat="1" ht="17.100000000000001" customHeight="1">
      <c r="A67" s="7"/>
      <c r="B67" s="18"/>
      <c r="C67" s="18"/>
      <c r="D67" s="30"/>
      <c r="E67" s="24"/>
      <c r="F67" s="24"/>
      <c r="H67" s="14"/>
    </row>
    <row r="68" spans="1:8" s="1" customFormat="1" ht="17.100000000000001" customHeight="1">
      <c r="A68" s="7"/>
      <c r="B68" s="18"/>
      <c r="C68" s="18"/>
      <c r="D68" s="30"/>
      <c r="E68" s="24"/>
      <c r="F68" s="24"/>
      <c r="H68" s="14"/>
    </row>
    <row r="69" spans="1:8" s="1" customFormat="1" ht="17.100000000000001" customHeight="1">
      <c r="A69" s="7"/>
      <c r="B69" s="18"/>
      <c r="C69" s="18"/>
      <c r="D69" s="30"/>
      <c r="E69" s="24"/>
      <c r="F69" s="24"/>
      <c r="H69" s="14"/>
    </row>
    <row r="70" spans="1:8" s="1" customFormat="1" ht="17.100000000000001" customHeight="1">
      <c r="A70" s="7"/>
      <c r="B70" s="18"/>
      <c r="C70" s="18"/>
      <c r="D70" s="30"/>
      <c r="E70" s="24"/>
      <c r="F70" s="24"/>
      <c r="H70" s="14"/>
    </row>
    <row r="71" spans="1:8" s="1" customFormat="1" ht="17.100000000000001" customHeight="1">
      <c r="A71" s="7"/>
      <c r="B71" s="18"/>
      <c r="C71" s="18"/>
      <c r="D71" s="30"/>
      <c r="E71" s="24"/>
      <c r="F71" s="24"/>
      <c r="H71" s="14"/>
    </row>
    <row r="72" spans="1:8" s="1" customFormat="1" ht="17.100000000000001" customHeight="1">
      <c r="A72" s="7"/>
      <c r="B72" s="18"/>
      <c r="C72" s="18"/>
      <c r="D72" s="30"/>
      <c r="E72" s="24"/>
      <c r="F72" s="24"/>
      <c r="H72" s="14"/>
    </row>
    <row r="73" spans="1:8" s="1" customFormat="1" ht="17.100000000000001" customHeight="1">
      <c r="A73" s="7"/>
      <c r="B73" s="18"/>
      <c r="C73" s="18"/>
      <c r="D73" s="30"/>
      <c r="E73" s="24"/>
      <c r="F73" s="24"/>
      <c r="H73" s="14"/>
    </row>
    <row r="74" spans="1:8" s="1" customFormat="1" ht="17.100000000000001" customHeight="1">
      <c r="A74" s="7"/>
      <c r="B74" s="18"/>
      <c r="C74" s="18"/>
      <c r="D74" s="30"/>
      <c r="E74" s="24"/>
      <c r="F74" s="24"/>
      <c r="H74" s="14"/>
    </row>
    <row r="75" spans="1:8" s="1" customFormat="1" ht="17.100000000000001" customHeight="1">
      <c r="A75" s="7"/>
      <c r="B75" s="18"/>
      <c r="C75" s="18"/>
      <c r="D75" s="30"/>
      <c r="E75" s="24"/>
      <c r="F75" s="24"/>
      <c r="H75" s="14"/>
    </row>
    <row r="76" spans="1:8" s="1" customFormat="1" ht="17.100000000000001" customHeight="1">
      <c r="A76" s="7"/>
      <c r="B76" s="18"/>
      <c r="C76" s="18"/>
      <c r="D76" s="30"/>
      <c r="E76" s="24"/>
      <c r="F76" s="24"/>
      <c r="H76" s="14"/>
    </row>
    <row r="77" spans="1:8" s="1" customFormat="1" ht="17.100000000000001" customHeight="1">
      <c r="A77" s="7"/>
      <c r="B77" s="18"/>
      <c r="C77" s="18"/>
      <c r="D77" s="30"/>
      <c r="E77" s="24"/>
      <c r="F77" s="24"/>
      <c r="H77" s="14"/>
    </row>
    <row r="78" spans="1:8" s="1" customFormat="1" ht="17.100000000000001" customHeight="1">
      <c r="A78" s="7"/>
      <c r="B78" s="18"/>
      <c r="C78" s="18"/>
      <c r="D78" s="30"/>
      <c r="E78" s="24"/>
      <c r="F78" s="24"/>
      <c r="H78" s="14"/>
    </row>
    <row r="79" spans="1:8" s="1" customFormat="1" ht="17.100000000000001" customHeight="1">
      <c r="A79" s="7"/>
      <c r="B79" s="18"/>
      <c r="C79" s="18"/>
      <c r="D79" s="30"/>
      <c r="E79" s="24"/>
      <c r="F79" s="24"/>
      <c r="H79" s="14"/>
    </row>
    <row r="80" spans="1:8" s="1" customFormat="1" ht="17.100000000000001" customHeight="1">
      <c r="A80" s="7"/>
      <c r="B80" s="18"/>
      <c r="C80" s="18"/>
      <c r="D80" s="30"/>
      <c r="E80" s="24"/>
      <c r="F80" s="24"/>
      <c r="H80" s="14"/>
    </row>
    <row r="81" spans="1:8" s="1" customFormat="1" ht="17.100000000000001" customHeight="1">
      <c r="A81" s="7"/>
      <c r="B81" s="18"/>
      <c r="C81" s="18"/>
      <c r="D81" s="30"/>
      <c r="E81" s="24"/>
      <c r="F81" s="24"/>
      <c r="H81" s="14"/>
    </row>
    <row r="82" spans="1:8" s="1" customFormat="1" ht="17.100000000000001" customHeight="1">
      <c r="A82" s="7"/>
      <c r="B82" s="18"/>
      <c r="C82" s="18"/>
      <c r="D82" s="30"/>
      <c r="E82" s="24"/>
      <c r="F82" s="24"/>
      <c r="H82" s="14"/>
    </row>
    <row r="83" spans="1:8" s="1" customFormat="1" ht="17.100000000000001" customHeight="1">
      <c r="A83" s="7"/>
      <c r="B83" s="18"/>
      <c r="C83" s="18"/>
      <c r="D83" s="30"/>
      <c r="E83" s="24"/>
      <c r="F83" s="24"/>
      <c r="H83" s="14"/>
    </row>
    <row r="84" spans="1:8" s="1" customFormat="1" ht="17.100000000000001" customHeight="1">
      <c r="A84" s="7"/>
      <c r="B84" s="18"/>
      <c r="C84" s="18"/>
      <c r="D84" s="30"/>
      <c r="E84" s="24"/>
      <c r="F84" s="24"/>
      <c r="H84" s="14"/>
    </row>
    <row r="85" spans="1:8" s="1" customFormat="1" ht="17.100000000000001" customHeight="1">
      <c r="A85" s="7"/>
      <c r="B85" s="18"/>
      <c r="C85" s="18"/>
      <c r="D85" s="30"/>
      <c r="E85" s="24"/>
      <c r="F85" s="24"/>
      <c r="H85" s="14"/>
    </row>
    <row r="86" spans="1:8" s="1" customFormat="1" ht="17.100000000000001" customHeight="1">
      <c r="A86" s="7"/>
      <c r="B86" s="18"/>
      <c r="C86" s="18"/>
      <c r="D86" s="30"/>
      <c r="E86" s="24"/>
      <c r="F86" s="24"/>
      <c r="H86" s="14"/>
    </row>
    <row r="87" spans="1:8" s="1" customFormat="1" ht="17.100000000000001" customHeight="1">
      <c r="A87" s="7"/>
      <c r="B87" s="18"/>
      <c r="C87" s="18"/>
      <c r="D87" s="30"/>
      <c r="E87" s="24"/>
      <c r="F87" s="24"/>
      <c r="H87" s="14"/>
    </row>
    <row r="88" spans="1:8" s="1" customFormat="1" ht="17.100000000000001" customHeight="1">
      <c r="A88" s="7"/>
      <c r="B88" s="18"/>
      <c r="C88" s="18"/>
      <c r="D88" s="30"/>
      <c r="E88" s="24"/>
      <c r="F88" s="24"/>
      <c r="H88" s="14"/>
    </row>
    <row r="89" spans="1:8" s="1" customFormat="1" ht="17.100000000000001" customHeight="1">
      <c r="A89" s="7"/>
      <c r="B89" s="18"/>
      <c r="C89" s="18"/>
      <c r="D89" s="30"/>
      <c r="E89" s="24"/>
      <c r="F89" s="24"/>
      <c r="H89" s="14"/>
    </row>
    <row r="90" spans="1:8" s="1" customFormat="1" ht="17.100000000000001" customHeight="1">
      <c r="A90" s="7"/>
      <c r="B90" s="18"/>
      <c r="C90" s="18"/>
      <c r="D90" s="30"/>
      <c r="E90" s="24"/>
      <c r="F90" s="24"/>
      <c r="H90" s="14"/>
    </row>
    <row r="91" spans="1:8" s="1" customFormat="1" ht="17.100000000000001" customHeight="1">
      <c r="A91" s="7"/>
      <c r="B91" s="18"/>
      <c r="C91" s="18"/>
      <c r="D91" s="30"/>
      <c r="E91" s="24"/>
      <c r="F91" s="24"/>
      <c r="H91" s="14"/>
    </row>
    <row r="92" spans="1:8" s="1" customFormat="1" ht="17.100000000000001" customHeight="1">
      <c r="A92" s="7"/>
      <c r="B92" s="18"/>
      <c r="C92" s="18"/>
      <c r="D92" s="30"/>
      <c r="E92" s="24"/>
      <c r="F92" s="24"/>
      <c r="H92" s="14"/>
    </row>
    <row r="93" spans="1:8" s="1" customFormat="1" ht="17.100000000000001" customHeight="1">
      <c r="A93" s="7"/>
      <c r="B93" s="18"/>
      <c r="C93" s="18"/>
      <c r="D93" s="30"/>
      <c r="E93" s="24"/>
      <c r="F93" s="24"/>
      <c r="H93" s="14"/>
    </row>
    <row r="94" spans="1:8" s="1" customFormat="1" ht="17.100000000000001" customHeight="1">
      <c r="A94" s="7"/>
      <c r="B94" s="18"/>
      <c r="C94" s="18"/>
      <c r="D94" s="30"/>
      <c r="E94" s="24"/>
      <c r="F94" s="24"/>
      <c r="H94" s="14"/>
    </row>
    <row r="95" spans="1:8" s="1" customFormat="1" ht="17.100000000000001" customHeight="1">
      <c r="A95" s="7"/>
      <c r="B95" s="18"/>
      <c r="C95" s="18"/>
      <c r="D95" s="30"/>
      <c r="E95" s="24"/>
      <c r="F95" s="24"/>
      <c r="H95" s="14"/>
    </row>
    <row r="96" spans="1:8" s="1" customFormat="1" ht="17.100000000000001" customHeight="1">
      <c r="A96" s="7"/>
      <c r="B96" s="18"/>
      <c r="C96" s="18"/>
      <c r="D96" s="30"/>
      <c r="E96" s="24"/>
      <c r="F96" s="24"/>
      <c r="H96" s="14"/>
    </row>
    <row r="97" spans="1:8" s="1" customFormat="1" ht="17.100000000000001" customHeight="1">
      <c r="A97" s="7"/>
      <c r="B97" s="18"/>
      <c r="C97" s="18"/>
      <c r="D97" s="30"/>
      <c r="E97" s="24"/>
      <c r="F97" s="24"/>
      <c r="H97" s="14"/>
    </row>
    <row r="98" spans="1:8" s="1" customFormat="1" ht="17.100000000000001" customHeight="1">
      <c r="A98" s="7"/>
      <c r="B98" s="18"/>
      <c r="C98" s="18"/>
      <c r="D98" s="30"/>
      <c r="E98" s="24"/>
      <c r="F98" s="24"/>
      <c r="H98" s="14"/>
    </row>
    <row r="99" spans="1:8" s="1" customFormat="1" ht="17.100000000000001" customHeight="1">
      <c r="A99" s="7"/>
      <c r="B99" s="18"/>
      <c r="C99" s="18"/>
      <c r="D99" s="30"/>
      <c r="E99" s="24"/>
      <c r="F99" s="24"/>
      <c r="H99" s="14"/>
    </row>
    <row r="100" spans="1:8" s="1" customFormat="1" ht="17.100000000000001" customHeight="1">
      <c r="A100" s="7"/>
      <c r="B100" s="18"/>
      <c r="C100" s="18"/>
      <c r="D100" s="30"/>
      <c r="E100" s="24"/>
      <c r="F100" s="24"/>
      <c r="H100" s="14"/>
    </row>
    <row r="101" spans="1:8" s="1" customFormat="1" ht="17.100000000000001" customHeight="1">
      <c r="A101" s="7"/>
      <c r="B101" s="18"/>
      <c r="C101" s="18"/>
      <c r="D101" s="30"/>
      <c r="E101" s="24"/>
      <c r="F101" s="24"/>
      <c r="H101" s="14"/>
    </row>
    <row r="102" spans="1:8" s="1" customFormat="1" ht="17.100000000000001" customHeight="1">
      <c r="A102" s="7"/>
      <c r="B102" s="18"/>
      <c r="C102" s="18"/>
      <c r="D102" s="30"/>
      <c r="E102" s="24"/>
      <c r="F102" s="24"/>
      <c r="H102" s="14"/>
    </row>
    <row r="103" spans="1:8" s="1" customFormat="1" ht="17.100000000000001" customHeight="1">
      <c r="A103" s="7"/>
      <c r="B103" s="18"/>
      <c r="C103" s="18"/>
      <c r="D103" s="30"/>
      <c r="E103" s="24"/>
      <c r="F103" s="24"/>
      <c r="H103" s="14"/>
    </row>
    <row r="104" spans="1:8" s="1" customFormat="1" ht="17.100000000000001" customHeight="1">
      <c r="A104" s="7"/>
      <c r="B104" s="18"/>
      <c r="C104" s="18"/>
      <c r="D104" s="30"/>
      <c r="E104" s="24"/>
      <c r="F104" s="24"/>
      <c r="H104" s="14"/>
    </row>
    <row r="105" spans="1:8" s="1" customFormat="1" ht="17.100000000000001" customHeight="1">
      <c r="A105" s="7"/>
      <c r="B105" s="18"/>
      <c r="C105" s="18"/>
      <c r="D105" s="30"/>
      <c r="E105" s="24"/>
      <c r="F105" s="24"/>
      <c r="H105" s="14"/>
    </row>
    <row r="106" spans="1:8" s="1" customFormat="1" ht="17.100000000000001" customHeight="1">
      <c r="A106" s="7"/>
      <c r="B106" s="18"/>
      <c r="C106" s="18"/>
      <c r="D106" s="30"/>
      <c r="E106" s="24"/>
      <c r="F106" s="24"/>
      <c r="H106" s="14"/>
    </row>
    <row r="107" spans="1:8" s="1" customFormat="1" ht="17.100000000000001" customHeight="1">
      <c r="A107" s="7"/>
      <c r="B107" s="18"/>
      <c r="C107" s="18"/>
      <c r="D107" s="30"/>
      <c r="E107" s="24"/>
      <c r="F107" s="24"/>
      <c r="H107" s="14"/>
    </row>
    <row r="108" spans="1:8" s="1" customFormat="1" ht="17.100000000000001" customHeight="1">
      <c r="A108" s="7"/>
      <c r="B108" s="18"/>
      <c r="C108" s="18"/>
      <c r="D108" s="30"/>
      <c r="E108" s="24"/>
      <c r="F108" s="24"/>
      <c r="H108" s="14"/>
    </row>
    <row r="109" spans="1:8" s="1" customFormat="1" ht="17.100000000000001" customHeight="1">
      <c r="A109" s="7"/>
      <c r="B109" s="18"/>
      <c r="C109" s="18"/>
      <c r="D109" s="30"/>
      <c r="E109" s="24"/>
      <c r="F109" s="24"/>
      <c r="H109" s="14"/>
    </row>
    <row r="110" spans="1:8" s="1" customFormat="1" ht="17.100000000000001" customHeight="1">
      <c r="A110" s="7"/>
      <c r="B110" s="18"/>
      <c r="C110" s="18"/>
      <c r="D110" s="30"/>
      <c r="E110" s="24"/>
      <c r="F110" s="24"/>
      <c r="H110" s="14"/>
    </row>
    <row r="111" spans="1:8" s="1" customFormat="1" ht="17.100000000000001" customHeight="1">
      <c r="A111" s="7"/>
      <c r="B111" s="18"/>
      <c r="C111" s="18"/>
      <c r="D111" s="30"/>
      <c r="E111" s="24"/>
      <c r="F111" s="24"/>
      <c r="H111" s="14"/>
    </row>
    <row r="112" spans="1:8" s="1" customFormat="1" ht="17.100000000000001" customHeight="1">
      <c r="A112" s="7"/>
      <c r="B112" s="18"/>
      <c r="C112" s="18"/>
      <c r="D112" s="30"/>
      <c r="E112" s="24"/>
      <c r="F112" s="24"/>
      <c r="H112" s="14"/>
    </row>
    <row r="113" spans="1:8" s="1" customFormat="1" ht="17.100000000000001" customHeight="1">
      <c r="A113" s="7"/>
      <c r="B113" s="18"/>
      <c r="C113" s="18"/>
      <c r="D113" s="30"/>
      <c r="E113" s="24"/>
      <c r="F113" s="24"/>
      <c r="H113" s="14"/>
    </row>
    <row r="114" spans="1:8" s="1" customFormat="1" ht="17.100000000000001" customHeight="1">
      <c r="A114" s="7"/>
      <c r="B114" s="18"/>
      <c r="C114" s="18"/>
      <c r="D114" s="30"/>
      <c r="E114" s="24"/>
      <c r="F114" s="24"/>
      <c r="H114" s="14"/>
    </row>
    <row r="115" spans="1:8" s="1" customFormat="1" ht="17.100000000000001" customHeight="1">
      <c r="A115" s="7"/>
      <c r="B115" s="18"/>
      <c r="C115" s="18"/>
      <c r="D115" s="30"/>
      <c r="E115" s="24"/>
      <c r="F115" s="24"/>
      <c r="H115" s="14"/>
    </row>
    <row r="116" spans="1:8" s="1" customFormat="1" ht="17.100000000000001" customHeight="1">
      <c r="A116" s="7"/>
      <c r="B116" s="18"/>
      <c r="C116" s="18"/>
      <c r="D116" s="30"/>
      <c r="E116" s="24"/>
      <c r="F116" s="24"/>
      <c r="H116" s="14"/>
    </row>
    <row r="117" spans="1:8" s="1" customFormat="1" ht="17.100000000000001" customHeight="1">
      <c r="A117" s="7"/>
      <c r="B117" s="18"/>
      <c r="C117" s="18"/>
      <c r="D117" s="30"/>
      <c r="E117" s="24"/>
      <c r="F117" s="24"/>
      <c r="H117" s="14"/>
    </row>
    <row r="118" spans="1:8" s="1" customFormat="1" ht="17.100000000000001" customHeight="1">
      <c r="A118" s="7"/>
      <c r="B118" s="18"/>
      <c r="C118" s="18"/>
      <c r="D118" s="30"/>
      <c r="E118" s="24"/>
      <c r="F118" s="24"/>
      <c r="H118" s="14"/>
    </row>
    <row r="119" spans="1:8" s="1" customFormat="1" ht="17.100000000000001" customHeight="1">
      <c r="A119" s="7"/>
      <c r="B119" s="18"/>
      <c r="C119" s="18"/>
      <c r="D119" s="30"/>
      <c r="E119" s="24"/>
      <c r="F119" s="24"/>
      <c r="H119" s="14"/>
    </row>
    <row r="120" spans="1:8" s="1" customFormat="1" ht="17.100000000000001" customHeight="1">
      <c r="A120" s="7"/>
      <c r="B120" s="18"/>
      <c r="C120" s="18"/>
      <c r="D120" s="30"/>
      <c r="E120" s="24"/>
      <c r="F120" s="24"/>
      <c r="H120" s="14"/>
    </row>
    <row r="121" spans="1:8" s="1" customFormat="1" ht="17.100000000000001" customHeight="1">
      <c r="A121" s="7"/>
      <c r="B121" s="18"/>
      <c r="C121" s="18"/>
      <c r="D121" s="30"/>
      <c r="E121" s="24"/>
      <c r="F121" s="24"/>
      <c r="H121" s="14"/>
    </row>
    <row r="122" spans="1:8" s="1" customFormat="1" ht="17.100000000000001" customHeight="1">
      <c r="A122" s="7"/>
      <c r="B122" s="18"/>
      <c r="C122" s="18"/>
      <c r="D122" s="30"/>
      <c r="E122" s="24"/>
      <c r="F122" s="24"/>
      <c r="H122" s="14"/>
    </row>
    <row r="123" spans="1:8" s="1" customFormat="1" ht="17.100000000000001" customHeight="1">
      <c r="A123" s="7"/>
      <c r="B123" s="18"/>
      <c r="C123" s="18"/>
      <c r="D123" s="30"/>
      <c r="E123" s="24"/>
      <c r="F123" s="24"/>
      <c r="H123" s="14"/>
    </row>
    <row r="124" spans="1:8" s="1" customFormat="1" ht="17.100000000000001" customHeight="1">
      <c r="A124" s="7"/>
      <c r="B124" s="18"/>
      <c r="C124" s="18"/>
      <c r="D124" s="30"/>
      <c r="E124" s="24"/>
      <c r="F124" s="24"/>
      <c r="H124" s="14"/>
    </row>
    <row r="125" spans="1:8" s="1" customFormat="1" ht="17.100000000000001" customHeight="1">
      <c r="A125" s="7"/>
      <c r="B125" s="18"/>
      <c r="C125" s="18"/>
      <c r="D125" s="30"/>
      <c r="E125" s="24"/>
      <c r="F125" s="24"/>
      <c r="H125" s="14"/>
    </row>
    <row r="126" spans="1:8" s="1" customFormat="1" ht="17.100000000000001" customHeight="1">
      <c r="A126" s="7"/>
      <c r="B126" s="18"/>
      <c r="C126" s="18"/>
      <c r="D126" s="30"/>
      <c r="E126" s="24"/>
      <c r="F126" s="24"/>
      <c r="H126" s="14"/>
    </row>
    <row r="127" spans="1:8" s="1" customFormat="1" ht="17.100000000000001" customHeight="1">
      <c r="A127" s="7"/>
      <c r="B127" s="18"/>
      <c r="C127" s="18"/>
      <c r="D127" s="30"/>
      <c r="E127" s="24"/>
      <c r="F127" s="24"/>
      <c r="H127" s="14"/>
    </row>
    <row r="128" spans="1:8" s="1" customFormat="1" ht="17.100000000000001" customHeight="1">
      <c r="A128" s="7"/>
      <c r="B128" s="18"/>
      <c r="C128" s="18"/>
      <c r="D128" s="30"/>
      <c r="E128" s="24"/>
      <c r="F128" s="24"/>
      <c r="H128" s="14"/>
    </row>
    <row r="129" spans="1:8" s="1" customFormat="1" ht="17.100000000000001" customHeight="1">
      <c r="A129" s="7"/>
      <c r="B129" s="18"/>
      <c r="C129" s="18"/>
      <c r="D129" s="30"/>
      <c r="E129" s="24"/>
      <c r="F129" s="24"/>
      <c r="H129" s="14"/>
    </row>
    <row r="130" spans="1:8" s="1" customFormat="1" ht="17.100000000000001" customHeight="1">
      <c r="A130" s="7"/>
      <c r="B130" s="18"/>
      <c r="C130" s="18"/>
      <c r="D130" s="30"/>
      <c r="E130" s="24"/>
      <c r="F130" s="24"/>
      <c r="H130" s="14"/>
    </row>
    <row r="131" spans="1:8" s="1" customFormat="1" ht="17.100000000000001" customHeight="1">
      <c r="A131" s="7"/>
      <c r="B131" s="18"/>
      <c r="C131" s="18"/>
      <c r="D131" s="30"/>
      <c r="E131" s="24"/>
      <c r="F131" s="24"/>
      <c r="H131" s="14"/>
    </row>
    <row r="132" spans="1:8" s="1" customFormat="1" ht="17.100000000000001" customHeight="1">
      <c r="A132" s="7"/>
      <c r="B132" s="18"/>
      <c r="C132" s="18"/>
      <c r="D132" s="30"/>
      <c r="E132" s="24"/>
      <c r="F132" s="24"/>
      <c r="H132" s="14"/>
    </row>
    <row r="133" spans="1:8" s="1" customFormat="1" ht="17.100000000000001" customHeight="1">
      <c r="A133" s="7"/>
      <c r="B133" s="18"/>
      <c r="C133" s="18"/>
      <c r="D133" s="30"/>
      <c r="E133" s="24"/>
      <c r="F133" s="24"/>
      <c r="H133" s="14"/>
    </row>
    <row r="134" spans="1:8" s="1" customFormat="1" ht="17.100000000000001" customHeight="1">
      <c r="A134" s="7"/>
      <c r="B134" s="18"/>
      <c r="C134" s="18"/>
      <c r="D134" s="30"/>
      <c r="E134" s="24"/>
      <c r="F134" s="24"/>
      <c r="H134" s="14"/>
    </row>
    <row r="135" spans="1:8" s="1" customFormat="1" ht="17.100000000000001" customHeight="1">
      <c r="A135" s="7"/>
      <c r="B135" s="18"/>
      <c r="C135" s="18"/>
      <c r="D135" s="30"/>
      <c r="E135" s="24"/>
      <c r="F135" s="24"/>
      <c r="H135" s="14"/>
    </row>
    <row r="136" spans="1:8" s="1" customFormat="1" ht="17.100000000000001" customHeight="1">
      <c r="A136" s="7"/>
      <c r="B136" s="18"/>
      <c r="C136" s="18"/>
      <c r="D136" s="30"/>
      <c r="E136" s="24"/>
      <c r="F136" s="24"/>
      <c r="H136" s="14"/>
    </row>
    <row r="137" spans="1:8" s="1" customFormat="1" ht="17.100000000000001" customHeight="1">
      <c r="A137" s="7"/>
      <c r="B137" s="18"/>
      <c r="C137" s="18"/>
      <c r="D137" s="30"/>
      <c r="E137" s="24"/>
      <c r="F137" s="24"/>
      <c r="H137" s="14"/>
    </row>
    <row r="138" spans="1:8" s="1" customFormat="1" ht="17.100000000000001" customHeight="1">
      <c r="A138" s="7"/>
      <c r="B138" s="18"/>
      <c r="C138" s="18"/>
      <c r="D138" s="30"/>
      <c r="E138" s="24"/>
      <c r="F138" s="24"/>
      <c r="H138" s="14"/>
    </row>
    <row r="139" spans="1:8" s="1" customFormat="1" ht="17.100000000000001" customHeight="1">
      <c r="A139" s="7"/>
      <c r="B139" s="18"/>
      <c r="C139" s="18"/>
      <c r="D139" s="30"/>
      <c r="E139" s="24"/>
      <c r="F139" s="24"/>
      <c r="H139" s="14"/>
    </row>
    <row r="140" spans="1:8" s="1" customFormat="1" ht="17.100000000000001" customHeight="1">
      <c r="A140" s="7"/>
      <c r="B140" s="18"/>
      <c r="C140" s="18"/>
      <c r="D140" s="30"/>
      <c r="E140" s="24"/>
      <c r="F140" s="24"/>
      <c r="H140" s="14"/>
    </row>
    <row r="141" spans="1:8" s="1" customFormat="1" ht="17.100000000000001" customHeight="1">
      <c r="A141" s="7"/>
      <c r="B141" s="18"/>
      <c r="C141" s="18"/>
      <c r="D141" s="30"/>
      <c r="E141" s="24"/>
      <c r="F141" s="24"/>
      <c r="H141" s="14"/>
    </row>
    <row r="142" spans="1:8" s="1" customFormat="1" ht="17.100000000000001" customHeight="1">
      <c r="A142" s="7"/>
      <c r="B142" s="18"/>
      <c r="C142" s="18"/>
      <c r="D142" s="30"/>
      <c r="E142" s="24"/>
      <c r="F142" s="24"/>
      <c r="H142" s="14"/>
    </row>
    <row r="143" spans="1:8" s="1" customFormat="1" ht="17.100000000000001" customHeight="1">
      <c r="A143" s="7"/>
      <c r="B143" s="18"/>
      <c r="C143" s="18"/>
      <c r="D143" s="30"/>
      <c r="E143" s="24"/>
      <c r="F143" s="24"/>
      <c r="H143" s="14"/>
    </row>
    <row r="144" spans="1:8" s="1" customFormat="1" ht="17.100000000000001" customHeight="1">
      <c r="A144" s="7"/>
      <c r="B144" s="18"/>
      <c r="C144" s="18"/>
      <c r="D144" s="30"/>
      <c r="E144" s="24"/>
      <c r="F144" s="24"/>
      <c r="H144" s="14"/>
    </row>
    <row r="145" spans="1:8" s="1" customFormat="1" ht="17.100000000000001" customHeight="1">
      <c r="A145" s="7"/>
      <c r="B145" s="18"/>
      <c r="C145" s="18"/>
      <c r="D145" s="30"/>
      <c r="E145" s="24"/>
      <c r="F145" s="24"/>
      <c r="H145" s="14"/>
    </row>
    <row r="146" spans="1:8" s="1" customFormat="1" ht="17.100000000000001" customHeight="1">
      <c r="A146" s="7"/>
      <c r="B146" s="18"/>
      <c r="C146" s="18"/>
      <c r="D146" s="30"/>
      <c r="E146" s="24"/>
      <c r="F146" s="24"/>
      <c r="H146" s="14"/>
    </row>
    <row r="147" spans="1:8" s="1" customFormat="1" ht="17.100000000000001" customHeight="1">
      <c r="A147" s="7"/>
      <c r="B147" s="18"/>
      <c r="C147" s="18"/>
      <c r="D147" s="30"/>
      <c r="E147" s="24"/>
      <c r="F147" s="24"/>
      <c r="H147" s="14"/>
    </row>
    <row r="148" spans="1:8" s="1" customFormat="1" ht="17.100000000000001" customHeight="1">
      <c r="A148" s="7"/>
      <c r="B148" s="18"/>
      <c r="C148" s="18"/>
      <c r="D148" s="30"/>
      <c r="E148" s="24"/>
      <c r="F148" s="24"/>
      <c r="H148" s="14"/>
    </row>
    <row r="149" spans="1:8" s="1" customFormat="1" ht="17.100000000000001" customHeight="1">
      <c r="A149" s="7"/>
      <c r="B149" s="18"/>
      <c r="C149" s="18"/>
      <c r="D149" s="30"/>
      <c r="E149" s="24"/>
      <c r="F149" s="24"/>
      <c r="H149" s="14"/>
    </row>
    <row r="150" spans="1:8" s="1" customFormat="1" ht="17.100000000000001" customHeight="1">
      <c r="A150" s="7"/>
      <c r="B150" s="18"/>
      <c r="C150" s="18"/>
      <c r="D150" s="30"/>
      <c r="E150" s="24"/>
      <c r="F150" s="24"/>
      <c r="H150" s="14"/>
    </row>
    <row r="151" spans="1:8" s="1" customFormat="1" ht="17.100000000000001" customHeight="1">
      <c r="A151" s="7"/>
      <c r="B151" s="18"/>
      <c r="C151" s="18"/>
      <c r="D151" s="30"/>
      <c r="E151" s="24"/>
      <c r="F151" s="24"/>
      <c r="H151" s="14"/>
    </row>
    <row r="152" spans="1:8" s="1" customFormat="1" ht="17.100000000000001" customHeight="1">
      <c r="A152" s="7"/>
      <c r="B152" s="18"/>
      <c r="C152" s="18"/>
      <c r="D152" s="30"/>
      <c r="E152" s="24"/>
      <c r="F152" s="24"/>
      <c r="H152" s="14"/>
    </row>
    <row r="153" spans="1:8" s="1" customFormat="1" ht="17.100000000000001" customHeight="1">
      <c r="A153" s="7"/>
      <c r="B153" s="18"/>
      <c r="C153" s="18"/>
      <c r="D153" s="30"/>
      <c r="E153" s="24"/>
      <c r="F153" s="24"/>
      <c r="H153" s="14"/>
    </row>
    <row r="154" spans="1:8" s="1" customFormat="1" ht="17.100000000000001" customHeight="1">
      <c r="A154" s="7"/>
      <c r="B154" s="18"/>
      <c r="C154" s="18"/>
      <c r="D154" s="30"/>
      <c r="E154" s="24"/>
      <c r="F154" s="24"/>
      <c r="H154" s="14"/>
    </row>
    <row r="155" spans="1:8" s="1" customFormat="1" ht="17.100000000000001" customHeight="1">
      <c r="A155" s="7"/>
      <c r="B155" s="18"/>
      <c r="C155" s="18"/>
      <c r="D155" s="30"/>
      <c r="E155" s="24"/>
      <c r="F155" s="24"/>
      <c r="H155" s="14"/>
    </row>
    <row r="156" spans="1:8" s="1" customFormat="1" ht="17.100000000000001" customHeight="1">
      <c r="A156" s="7"/>
      <c r="B156" s="18"/>
      <c r="C156" s="18"/>
      <c r="D156" s="30"/>
      <c r="E156" s="24"/>
      <c r="F156" s="24"/>
      <c r="H156" s="14"/>
    </row>
    <row r="157" spans="1:8" s="1" customFormat="1" ht="17.100000000000001" customHeight="1">
      <c r="A157" s="7"/>
      <c r="B157" s="18"/>
      <c r="C157" s="18"/>
      <c r="D157" s="30"/>
      <c r="E157" s="24"/>
      <c r="F157" s="24"/>
      <c r="H157" s="14"/>
    </row>
    <row r="158" spans="1:8" s="1" customFormat="1" ht="17.100000000000001" customHeight="1">
      <c r="A158" s="7"/>
      <c r="B158" s="18"/>
      <c r="C158" s="18"/>
      <c r="D158" s="30"/>
      <c r="E158" s="24"/>
      <c r="F158" s="24"/>
      <c r="H158" s="14"/>
    </row>
    <row r="159" spans="1:8" s="1" customFormat="1" ht="17.100000000000001" customHeight="1">
      <c r="A159" s="7"/>
      <c r="B159" s="18"/>
      <c r="C159" s="18"/>
      <c r="D159" s="30"/>
      <c r="E159" s="24"/>
      <c r="F159" s="24"/>
      <c r="H159" s="14"/>
    </row>
    <row r="160" spans="1:8" s="1" customFormat="1" ht="17.100000000000001" customHeight="1">
      <c r="A160" s="7"/>
      <c r="B160" s="18"/>
      <c r="C160" s="18"/>
      <c r="D160" s="30"/>
      <c r="E160" s="24"/>
      <c r="F160" s="24"/>
      <c r="H160" s="14"/>
    </row>
    <row r="161" spans="1:8" s="1" customFormat="1" ht="17.100000000000001" customHeight="1">
      <c r="A161" s="7"/>
      <c r="B161" s="18"/>
      <c r="C161" s="18"/>
      <c r="D161" s="30"/>
      <c r="E161" s="24"/>
      <c r="F161" s="24"/>
      <c r="H161" s="14"/>
    </row>
    <row r="162" spans="1:8" s="1" customFormat="1" ht="17.100000000000001" customHeight="1">
      <c r="A162" s="7"/>
      <c r="B162" s="18"/>
      <c r="C162" s="18"/>
      <c r="D162" s="30"/>
      <c r="E162" s="24"/>
      <c r="F162" s="24"/>
      <c r="H162" s="14"/>
    </row>
    <row r="163" spans="1:8" s="1" customFormat="1" ht="17.100000000000001" customHeight="1">
      <c r="A163" s="7"/>
      <c r="B163" s="18"/>
      <c r="C163" s="18"/>
      <c r="D163" s="30"/>
      <c r="E163" s="24"/>
      <c r="F163" s="24"/>
      <c r="H163" s="14"/>
    </row>
    <row r="164" spans="1:8" s="1" customFormat="1" ht="17.100000000000001" customHeight="1">
      <c r="A164" s="7"/>
      <c r="B164" s="18"/>
      <c r="C164" s="18"/>
      <c r="D164" s="30"/>
      <c r="E164" s="24"/>
      <c r="F164" s="24"/>
      <c r="H164" s="14"/>
    </row>
    <row r="165" spans="1:8" s="1" customFormat="1" ht="17.100000000000001" customHeight="1">
      <c r="A165" s="7"/>
      <c r="B165" s="18"/>
      <c r="C165" s="18"/>
      <c r="D165" s="30"/>
      <c r="E165" s="24"/>
      <c r="F165" s="24"/>
      <c r="H165" s="14"/>
    </row>
    <row r="166" spans="1:8" s="1" customFormat="1" ht="17.100000000000001" customHeight="1">
      <c r="A166" s="7"/>
      <c r="B166" s="18"/>
      <c r="C166" s="18"/>
      <c r="D166" s="30"/>
      <c r="E166" s="24"/>
      <c r="F166" s="24"/>
      <c r="H166" s="14"/>
    </row>
    <row r="167" spans="1:8" s="1" customFormat="1" ht="17.100000000000001" customHeight="1">
      <c r="A167" s="7"/>
      <c r="B167" s="18"/>
      <c r="C167" s="18"/>
      <c r="D167" s="30"/>
      <c r="E167" s="24"/>
      <c r="F167" s="24"/>
      <c r="H167" s="14"/>
    </row>
    <row r="168" spans="1:8" s="1" customFormat="1" ht="17.100000000000001" customHeight="1">
      <c r="A168" s="7"/>
      <c r="B168" s="18"/>
      <c r="C168" s="18"/>
      <c r="D168" s="30"/>
      <c r="E168" s="24"/>
      <c r="F168" s="24"/>
      <c r="H168" s="14"/>
    </row>
    <row r="169" spans="1:8" s="1" customFormat="1" ht="17.100000000000001" customHeight="1">
      <c r="A169" s="7"/>
      <c r="B169" s="18"/>
      <c r="C169" s="18"/>
      <c r="D169" s="30"/>
      <c r="E169" s="24"/>
      <c r="F169" s="24"/>
      <c r="H169" s="14"/>
    </row>
    <row r="170" spans="1:8" s="1" customFormat="1" ht="17.100000000000001" customHeight="1">
      <c r="A170" s="7"/>
      <c r="B170" s="18"/>
      <c r="C170" s="18"/>
      <c r="D170" s="30"/>
      <c r="E170" s="24"/>
      <c r="F170" s="24"/>
      <c r="H170" s="14"/>
    </row>
    <row r="171" spans="1:8" s="1" customFormat="1" ht="17.100000000000001" customHeight="1">
      <c r="A171" s="7"/>
      <c r="B171" s="18"/>
      <c r="C171" s="18"/>
      <c r="D171" s="30"/>
      <c r="E171" s="24"/>
      <c r="F171" s="24"/>
      <c r="H171" s="14"/>
    </row>
    <row r="172" spans="1:8" s="1" customFormat="1" ht="17.100000000000001" customHeight="1">
      <c r="A172" s="7"/>
      <c r="B172" s="18"/>
      <c r="C172" s="18"/>
      <c r="D172" s="30"/>
      <c r="E172" s="24"/>
      <c r="F172" s="24"/>
      <c r="H172" s="14"/>
    </row>
    <row r="173" spans="1:8" s="1" customFormat="1" ht="17.100000000000001" customHeight="1">
      <c r="A173" s="7"/>
      <c r="B173" s="18"/>
      <c r="C173" s="18"/>
      <c r="D173" s="30"/>
      <c r="E173" s="24"/>
      <c r="F173" s="24"/>
      <c r="H173" s="14"/>
    </row>
    <row r="174" spans="1:8" s="1" customFormat="1" ht="17.100000000000001" customHeight="1">
      <c r="A174" s="7"/>
      <c r="B174" s="18"/>
      <c r="C174" s="18"/>
      <c r="D174" s="30"/>
      <c r="E174" s="24"/>
      <c r="F174" s="24"/>
      <c r="H174" s="14"/>
    </row>
    <row r="175" spans="1:8" s="1" customFormat="1" ht="17.100000000000001" customHeight="1">
      <c r="A175" s="7"/>
      <c r="B175" s="18"/>
      <c r="C175" s="18"/>
      <c r="D175" s="30"/>
      <c r="E175" s="24"/>
      <c r="F175" s="24"/>
      <c r="H175" s="14"/>
    </row>
    <row r="176" spans="1:8" s="1" customFormat="1" ht="17.100000000000001" customHeight="1">
      <c r="A176" s="7"/>
      <c r="B176" s="18"/>
      <c r="C176" s="18"/>
      <c r="D176" s="30"/>
      <c r="E176" s="24"/>
      <c r="F176" s="24"/>
      <c r="H176" s="14"/>
    </row>
    <row r="177" spans="1:8" s="1" customFormat="1" ht="17.100000000000001" customHeight="1">
      <c r="A177" s="7"/>
      <c r="B177" s="18"/>
      <c r="C177" s="18"/>
      <c r="D177" s="30"/>
      <c r="E177" s="24"/>
      <c r="F177" s="24"/>
      <c r="H177" s="14"/>
    </row>
    <row r="178" spans="1:8" s="1" customFormat="1" ht="17.100000000000001" customHeight="1">
      <c r="A178" s="7"/>
      <c r="B178" s="18"/>
      <c r="C178" s="18"/>
      <c r="D178" s="30"/>
      <c r="E178" s="24"/>
      <c r="F178" s="24"/>
      <c r="H178" s="14"/>
    </row>
    <row r="179" spans="1:8" s="1" customFormat="1" ht="17.100000000000001" customHeight="1">
      <c r="A179" s="7"/>
      <c r="B179" s="18"/>
      <c r="C179" s="18"/>
      <c r="D179" s="30"/>
      <c r="E179" s="24"/>
      <c r="F179" s="24"/>
      <c r="H179" s="14"/>
    </row>
    <row r="180" spans="1:8" s="1" customFormat="1" ht="17.100000000000001" customHeight="1">
      <c r="A180" s="7"/>
      <c r="B180" s="18"/>
      <c r="C180" s="18"/>
      <c r="D180" s="30"/>
      <c r="E180" s="24"/>
      <c r="F180" s="24"/>
      <c r="H180" s="14"/>
    </row>
    <row r="181" spans="1:8" s="1" customFormat="1" ht="17.100000000000001" customHeight="1">
      <c r="A181" s="7"/>
      <c r="B181" s="18"/>
      <c r="C181" s="18"/>
      <c r="D181" s="30"/>
      <c r="E181" s="24"/>
      <c r="F181" s="24"/>
      <c r="H181" s="14"/>
    </row>
    <row r="182" spans="1:8" s="1" customFormat="1" ht="17.100000000000001" customHeight="1">
      <c r="A182" s="7"/>
      <c r="B182" s="18"/>
      <c r="C182" s="18"/>
      <c r="D182" s="30"/>
      <c r="E182" s="24"/>
      <c r="F182" s="24"/>
      <c r="H182" s="14"/>
    </row>
    <row r="183" spans="1:8" s="1" customFormat="1" ht="17.100000000000001" customHeight="1">
      <c r="A183" s="7"/>
      <c r="B183" s="18"/>
      <c r="C183" s="18"/>
      <c r="D183" s="30"/>
      <c r="E183" s="24"/>
      <c r="F183" s="24"/>
      <c r="H183" s="14"/>
    </row>
    <row r="184" spans="1:8" s="1" customFormat="1" ht="17.100000000000001" customHeight="1">
      <c r="A184" s="7"/>
      <c r="B184" s="18"/>
      <c r="C184" s="18"/>
      <c r="D184" s="30"/>
      <c r="E184" s="24"/>
      <c r="F184" s="24"/>
      <c r="H184" s="14"/>
    </row>
    <row r="185" spans="1:8" s="1" customFormat="1" ht="17.100000000000001" customHeight="1">
      <c r="A185" s="7"/>
      <c r="B185" s="18"/>
      <c r="C185" s="18"/>
      <c r="D185" s="30"/>
      <c r="E185" s="24"/>
      <c r="F185" s="24"/>
      <c r="H185" s="14"/>
    </row>
    <row r="186" spans="1:8" s="1" customFormat="1" ht="17.100000000000001" customHeight="1">
      <c r="A186" s="7"/>
      <c r="B186" s="18"/>
      <c r="C186" s="18"/>
      <c r="D186" s="30"/>
      <c r="E186" s="24"/>
      <c r="F186" s="24"/>
      <c r="H186" s="14"/>
    </row>
    <row r="187" spans="1:8" s="1" customFormat="1" ht="17.100000000000001" customHeight="1">
      <c r="A187" s="7"/>
      <c r="B187" s="18"/>
      <c r="C187" s="18"/>
      <c r="D187" s="30"/>
      <c r="E187" s="24"/>
      <c r="F187" s="24"/>
      <c r="H187" s="14"/>
    </row>
    <row r="188" spans="1:8" s="1" customFormat="1" ht="17.100000000000001" customHeight="1">
      <c r="A188" s="7"/>
      <c r="B188" s="18"/>
      <c r="C188" s="18"/>
      <c r="D188" s="30"/>
      <c r="E188" s="24"/>
      <c r="F188" s="24"/>
      <c r="H188" s="14"/>
    </row>
    <row r="189" spans="1:8" s="1" customFormat="1" ht="17.100000000000001" customHeight="1">
      <c r="A189" s="7"/>
      <c r="B189" s="18"/>
      <c r="C189" s="18"/>
      <c r="D189" s="30"/>
      <c r="E189" s="24"/>
      <c r="F189" s="24"/>
      <c r="H189" s="14"/>
    </row>
    <row r="190" spans="1:8" s="1" customFormat="1" ht="17.100000000000001" customHeight="1">
      <c r="A190" s="7"/>
      <c r="B190" s="18"/>
      <c r="C190" s="18"/>
      <c r="D190" s="30"/>
      <c r="E190" s="24"/>
      <c r="F190" s="24"/>
      <c r="H190" s="14"/>
    </row>
    <row r="191" spans="1:8" s="1" customFormat="1" ht="17.100000000000001" customHeight="1">
      <c r="A191" s="7"/>
      <c r="B191" s="18"/>
      <c r="C191" s="18"/>
      <c r="D191" s="30"/>
      <c r="E191" s="24"/>
      <c r="F191" s="24"/>
      <c r="H191" s="14"/>
    </row>
    <row r="192" spans="1:8" s="1" customFormat="1" ht="17.100000000000001" customHeight="1">
      <c r="A192" s="7"/>
      <c r="B192" s="18"/>
      <c r="C192" s="18"/>
      <c r="D192" s="30"/>
      <c r="E192" s="24"/>
      <c r="F192" s="24"/>
      <c r="H192" s="14"/>
    </row>
    <row r="193" spans="1:8" s="1" customFormat="1" ht="17.100000000000001" customHeight="1">
      <c r="A193" s="7"/>
      <c r="B193" s="18"/>
      <c r="C193" s="18"/>
      <c r="D193" s="30"/>
      <c r="E193" s="24"/>
      <c r="F193" s="24"/>
      <c r="H193" s="14"/>
    </row>
    <row r="194" spans="1:8" s="1" customFormat="1" ht="17.100000000000001" customHeight="1">
      <c r="A194" s="7"/>
      <c r="B194" s="18"/>
      <c r="C194" s="18"/>
      <c r="D194" s="30"/>
      <c r="E194" s="24"/>
      <c r="F194" s="24"/>
      <c r="H194" s="14"/>
    </row>
    <row r="195" spans="1:8" s="1" customFormat="1" ht="17.100000000000001" customHeight="1">
      <c r="A195" s="7"/>
      <c r="B195" s="18"/>
      <c r="C195" s="18"/>
      <c r="D195" s="30"/>
      <c r="E195" s="24"/>
      <c r="F195" s="24"/>
      <c r="H195" s="14"/>
    </row>
    <row r="196" spans="1:8" s="1" customFormat="1" ht="17.100000000000001" customHeight="1">
      <c r="A196" s="7"/>
      <c r="B196" s="18"/>
      <c r="C196" s="18"/>
      <c r="D196" s="30"/>
      <c r="E196" s="24"/>
      <c r="F196" s="24"/>
      <c r="H196" s="14"/>
    </row>
    <row r="197" spans="1:8" s="1" customFormat="1" ht="17.100000000000001" customHeight="1">
      <c r="A197" s="7"/>
      <c r="B197" s="18"/>
      <c r="C197" s="18"/>
      <c r="D197" s="30"/>
      <c r="E197" s="24"/>
      <c r="F197" s="24"/>
      <c r="H197" s="14"/>
    </row>
    <row r="198" spans="1:8" s="1" customFormat="1" ht="17.100000000000001" customHeight="1">
      <c r="A198" s="7"/>
      <c r="B198" s="18"/>
      <c r="C198" s="18"/>
      <c r="D198" s="30"/>
      <c r="E198" s="24"/>
      <c r="F198" s="24"/>
      <c r="H198" s="14"/>
    </row>
    <row r="199" spans="1:8" s="1" customFormat="1" ht="17.100000000000001" customHeight="1">
      <c r="A199" s="7"/>
      <c r="B199" s="18"/>
      <c r="C199" s="18"/>
      <c r="D199" s="30"/>
      <c r="E199" s="24"/>
      <c r="F199" s="24"/>
      <c r="H199" s="14"/>
    </row>
    <row r="200" spans="1:8" s="1" customFormat="1" ht="17.100000000000001" customHeight="1">
      <c r="A200" s="7"/>
      <c r="B200" s="18"/>
      <c r="C200" s="18"/>
      <c r="D200" s="30"/>
      <c r="E200" s="24"/>
      <c r="F200" s="24"/>
      <c r="H200" s="14"/>
    </row>
    <row r="201" spans="1:8" s="1" customFormat="1" ht="17.100000000000001" customHeight="1">
      <c r="A201" s="7"/>
      <c r="B201" s="18"/>
      <c r="C201" s="18"/>
      <c r="D201" s="30"/>
      <c r="E201" s="24"/>
      <c r="F201" s="24"/>
      <c r="H201" s="14"/>
    </row>
    <row r="202" spans="1:8" s="1" customFormat="1" ht="17.100000000000001" customHeight="1">
      <c r="A202" s="7"/>
      <c r="B202" s="18"/>
      <c r="C202" s="18"/>
      <c r="D202" s="30"/>
      <c r="E202" s="24"/>
      <c r="F202" s="24"/>
      <c r="H202" s="14"/>
    </row>
    <row r="203" spans="1:8" s="1" customFormat="1" ht="17.100000000000001" customHeight="1">
      <c r="A203" s="7"/>
      <c r="B203" s="18"/>
      <c r="C203" s="18"/>
      <c r="D203" s="30"/>
      <c r="E203" s="24"/>
      <c r="F203" s="24"/>
      <c r="H203" s="14"/>
    </row>
    <row r="204" spans="1:8" s="1" customFormat="1" ht="17.100000000000001" customHeight="1">
      <c r="A204" s="7"/>
      <c r="B204" s="18"/>
      <c r="C204" s="18"/>
      <c r="D204" s="30"/>
      <c r="E204" s="24"/>
      <c r="F204" s="24"/>
      <c r="H204" s="14"/>
    </row>
    <row r="205" spans="1:8" s="1" customFormat="1" ht="17.100000000000001" customHeight="1">
      <c r="A205" s="7"/>
      <c r="B205" s="18"/>
      <c r="C205" s="18"/>
      <c r="D205" s="30"/>
      <c r="E205" s="24"/>
      <c r="F205" s="24"/>
      <c r="H205" s="14"/>
    </row>
    <row r="206" spans="1:8" s="1" customFormat="1" ht="17.100000000000001" customHeight="1">
      <c r="A206" s="7"/>
      <c r="B206" s="18"/>
      <c r="C206" s="18"/>
      <c r="D206" s="30"/>
      <c r="E206" s="24"/>
      <c r="F206" s="24"/>
      <c r="H206" s="14"/>
    </row>
    <row r="207" spans="1:8" s="1" customFormat="1" ht="17.100000000000001" customHeight="1">
      <c r="A207" s="7"/>
      <c r="B207" s="18"/>
      <c r="C207" s="18"/>
      <c r="D207" s="30"/>
      <c r="E207" s="24"/>
      <c r="F207" s="24"/>
      <c r="H207" s="14"/>
    </row>
    <row r="208" spans="1:8" s="1" customFormat="1" ht="17.100000000000001" customHeight="1">
      <c r="A208" s="7"/>
      <c r="B208" s="18"/>
      <c r="C208" s="18"/>
      <c r="D208" s="30"/>
      <c r="E208" s="24"/>
      <c r="F208" s="24"/>
      <c r="H208" s="14"/>
    </row>
    <row r="209" spans="1:8" s="1" customFormat="1" ht="17.100000000000001" customHeight="1">
      <c r="A209" s="7"/>
      <c r="B209" s="18"/>
      <c r="C209" s="18"/>
      <c r="D209" s="30"/>
      <c r="E209" s="24"/>
      <c r="F209" s="24"/>
      <c r="H209" s="14"/>
    </row>
    <row r="210" spans="1:8" s="1" customFormat="1" ht="17.100000000000001" customHeight="1">
      <c r="A210" s="7"/>
      <c r="B210" s="18"/>
      <c r="C210" s="18"/>
      <c r="D210" s="30"/>
      <c r="E210" s="24"/>
      <c r="F210" s="24"/>
      <c r="H210" s="14"/>
    </row>
    <row r="211" spans="1:8" s="1" customFormat="1" ht="17.100000000000001" customHeight="1">
      <c r="A211" s="7"/>
      <c r="B211" s="18"/>
      <c r="C211" s="18"/>
      <c r="D211" s="30"/>
      <c r="E211" s="24"/>
      <c r="F211" s="24"/>
      <c r="H211" s="14"/>
    </row>
    <row r="212" spans="1:8" s="1" customFormat="1" ht="17.100000000000001" customHeight="1">
      <c r="A212" s="7"/>
      <c r="B212" s="18"/>
      <c r="C212" s="18"/>
      <c r="D212" s="30"/>
      <c r="E212" s="24"/>
      <c r="F212" s="24"/>
      <c r="H212" s="14"/>
    </row>
    <row r="213" spans="1:8" s="1" customFormat="1" ht="17.100000000000001" customHeight="1">
      <c r="A213" s="7"/>
      <c r="B213" s="18"/>
      <c r="C213" s="18"/>
      <c r="D213" s="30"/>
      <c r="E213" s="24"/>
      <c r="F213" s="24"/>
      <c r="H213" s="14"/>
    </row>
    <row r="214" spans="1:8" s="1" customFormat="1" ht="17.100000000000001" customHeight="1">
      <c r="A214" s="7"/>
      <c r="B214" s="18"/>
      <c r="C214" s="18"/>
      <c r="D214" s="30"/>
      <c r="E214" s="24"/>
      <c r="F214" s="24"/>
      <c r="H214" s="14"/>
    </row>
    <row r="215" spans="1:8" s="1" customFormat="1" ht="17.100000000000001" customHeight="1">
      <c r="A215" s="7"/>
      <c r="B215" s="18"/>
      <c r="C215" s="18"/>
      <c r="D215" s="30"/>
      <c r="E215" s="24"/>
      <c r="F215" s="24"/>
      <c r="H215" s="14"/>
    </row>
    <row r="216" spans="1:8" s="1" customFormat="1" ht="17.100000000000001" customHeight="1">
      <c r="A216" s="7"/>
      <c r="B216" s="18"/>
      <c r="C216" s="18"/>
      <c r="D216" s="30"/>
      <c r="E216" s="24"/>
      <c r="F216" s="24"/>
      <c r="H216" s="14"/>
    </row>
    <row r="217" spans="1:8" s="1" customFormat="1" ht="17.100000000000001" customHeight="1">
      <c r="A217" s="7"/>
      <c r="B217" s="18"/>
      <c r="C217" s="18"/>
      <c r="D217" s="30"/>
      <c r="E217" s="24"/>
      <c r="F217" s="24"/>
      <c r="H217" s="14"/>
    </row>
    <row r="218" spans="1:8" s="1" customFormat="1" ht="17.100000000000001" customHeight="1">
      <c r="A218" s="7"/>
      <c r="B218" s="18"/>
      <c r="C218" s="18"/>
      <c r="D218" s="30"/>
      <c r="E218" s="24"/>
      <c r="F218" s="24"/>
      <c r="H218" s="14"/>
    </row>
    <row r="219" spans="1:8" s="1" customFormat="1" ht="17.100000000000001" customHeight="1">
      <c r="A219" s="7"/>
      <c r="B219" s="18"/>
      <c r="C219" s="18"/>
      <c r="D219" s="30"/>
      <c r="E219" s="24"/>
      <c r="F219" s="24"/>
      <c r="H219" s="14"/>
    </row>
    <row r="220" spans="1:8" s="1" customFormat="1" ht="17.100000000000001" customHeight="1">
      <c r="A220" s="7"/>
      <c r="B220" s="18"/>
      <c r="C220" s="18"/>
      <c r="D220" s="30"/>
      <c r="E220" s="24"/>
      <c r="F220" s="24"/>
      <c r="H220" s="14"/>
    </row>
    <row r="221" spans="1:8" s="1" customFormat="1" ht="17.100000000000001" customHeight="1">
      <c r="A221" s="7"/>
      <c r="B221" s="18"/>
      <c r="C221" s="18"/>
      <c r="D221" s="30"/>
      <c r="E221" s="24"/>
      <c r="F221" s="24"/>
      <c r="H221" s="14"/>
    </row>
    <row r="222" spans="1:8" s="1" customFormat="1" ht="17.100000000000001" customHeight="1">
      <c r="A222" s="7"/>
      <c r="B222" s="18"/>
      <c r="C222" s="18"/>
      <c r="D222" s="30"/>
      <c r="E222" s="24"/>
      <c r="F222" s="24"/>
      <c r="H222" s="14"/>
    </row>
    <row r="223" spans="1:8" s="1" customFormat="1" ht="17.100000000000001" customHeight="1">
      <c r="A223" s="7"/>
      <c r="B223" s="18"/>
      <c r="C223" s="18"/>
      <c r="D223" s="30"/>
      <c r="E223" s="24"/>
      <c r="F223" s="24"/>
      <c r="H223" s="14"/>
    </row>
    <row r="224" spans="1:8" s="1" customFormat="1" ht="17.100000000000001" customHeight="1">
      <c r="A224" s="7"/>
      <c r="B224" s="18"/>
      <c r="C224" s="18"/>
      <c r="D224" s="30"/>
      <c r="E224" s="24"/>
      <c r="F224" s="24"/>
      <c r="H224" s="14"/>
    </row>
    <row r="225" spans="1:8" s="1" customFormat="1" ht="17.100000000000001" customHeight="1">
      <c r="A225" s="7"/>
      <c r="B225" s="18"/>
      <c r="C225" s="18"/>
      <c r="D225" s="30"/>
      <c r="E225" s="24"/>
      <c r="F225" s="24"/>
      <c r="H225" s="14"/>
    </row>
    <row r="226" spans="1:8" s="1" customFormat="1" ht="17.100000000000001" customHeight="1">
      <c r="A226" s="7"/>
      <c r="B226" s="18"/>
      <c r="C226" s="18"/>
      <c r="D226" s="30"/>
      <c r="E226" s="24"/>
      <c r="F226" s="24"/>
      <c r="H226" s="14"/>
    </row>
    <row r="227" spans="1:8" s="1" customFormat="1" ht="17.100000000000001" customHeight="1">
      <c r="A227" s="7"/>
      <c r="B227" s="18"/>
      <c r="C227" s="18"/>
      <c r="D227" s="30"/>
      <c r="E227" s="24"/>
      <c r="F227" s="24"/>
      <c r="H227" s="14"/>
    </row>
    <row r="228" spans="1:8" s="1" customFormat="1" ht="17.100000000000001" customHeight="1">
      <c r="A228" s="7"/>
      <c r="B228" s="18"/>
      <c r="C228" s="18"/>
      <c r="D228" s="30"/>
      <c r="E228" s="24"/>
      <c r="F228" s="24"/>
      <c r="H228" s="14"/>
    </row>
    <row r="229" spans="1:8" s="1" customFormat="1" ht="17.100000000000001" customHeight="1">
      <c r="A229" s="7"/>
      <c r="B229" s="18"/>
      <c r="C229" s="18"/>
      <c r="D229" s="30"/>
      <c r="E229" s="24"/>
      <c r="F229" s="24"/>
      <c r="H229" s="14"/>
    </row>
  </sheetData>
  <sheetProtection password="DFA9" sheet="1" objects="1" scenarios="1"/>
  <sortState ref="G31:H47">
    <sortCondition ref="G31"/>
  </sortState>
  <mergeCells count="7">
    <mergeCell ref="B40:F41"/>
    <mergeCell ref="B2:F5"/>
    <mergeCell ref="B6:F6"/>
    <mergeCell ref="H2:J5"/>
    <mergeCell ref="B10:C10"/>
    <mergeCell ref="B7:F7"/>
    <mergeCell ref="B8:F8"/>
  </mergeCells>
  <pageMargins left="0.25" right="0.2" top="0.5" bottom="0.2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1"/>
  <sheetViews>
    <sheetView zoomScale="90" zoomScaleNormal="90" workbookViewId="0">
      <selection activeCell="B9" sqref="B9:H9"/>
    </sheetView>
  </sheetViews>
  <sheetFormatPr defaultRowHeight="17.100000000000001" customHeight="1"/>
  <cols>
    <col min="1" max="1" width="1.7109375" style="8" customWidth="1"/>
    <col min="2" max="2" width="24.7109375" style="18" customWidth="1"/>
    <col min="3" max="3" width="17.7109375" style="18" customWidth="1"/>
    <col min="4" max="6" width="10.7109375" style="19" customWidth="1"/>
    <col min="7" max="7" width="9.7109375" style="27" customWidth="1"/>
    <col min="8" max="8" width="11.7109375" style="27" customWidth="1"/>
    <col min="9" max="9" width="1.7109375" style="2" customWidth="1"/>
    <col min="10" max="11" width="32.7109375" style="2" customWidth="1"/>
    <col min="12" max="12" width="33.7109375" style="2" customWidth="1"/>
    <col min="13" max="16384" width="9.140625" style="2"/>
  </cols>
  <sheetData>
    <row r="1" spans="1:12" s="5" customFormat="1" ht="17.100000000000001" customHeight="1">
      <c r="A1" s="8"/>
      <c r="B1" s="18"/>
      <c r="C1" s="18"/>
      <c r="D1" s="19"/>
      <c r="E1" s="19"/>
      <c r="F1" s="19"/>
      <c r="G1" s="27"/>
      <c r="H1" s="27"/>
    </row>
    <row r="2" spans="1:12" s="4" customFormat="1" ht="17.100000000000001" customHeight="1">
      <c r="A2" s="7"/>
      <c r="B2" s="70"/>
      <c r="C2" s="70"/>
      <c r="D2" s="70"/>
      <c r="E2" s="70"/>
      <c r="F2" s="70"/>
      <c r="G2" s="70"/>
      <c r="H2" s="70"/>
      <c r="J2" s="66"/>
      <c r="K2" s="66"/>
      <c r="L2" s="66"/>
    </row>
    <row r="3" spans="1:12" s="6" customFormat="1" ht="17.100000000000001" customHeight="1">
      <c r="A3" s="17"/>
      <c r="B3" s="70"/>
      <c r="C3" s="70"/>
      <c r="D3" s="70"/>
      <c r="E3" s="70"/>
      <c r="F3" s="70"/>
      <c r="G3" s="70"/>
      <c r="H3" s="70"/>
      <c r="J3" s="66"/>
      <c r="K3" s="66"/>
      <c r="L3" s="66"/>
    </row>
    <row r="4" spans="1:12" s="6" customFormat="1" ht="17.100000000000001" customHeight="1">
      <c r="A4" s="17"/>
      <c r="B4" s="70"/>
      <c r="C4" s="70"/>
      <c r="D4" s="70"/>
      <c r="E4" s="70"/>
      <c r="F4" s="70"/>
      <c r="G4" s="70"/>
      <c r="H4" s="70"/>
      <c r="J4" s="66"/>
      <c r="K4" s="66"/>
      <c r="L4" s="66"/>
    </row>
    <row r="5" spans="1:12" s="6" customFormat="1" ht="17.100000000000001" customHeight="1">
      <c r="A5" s="17"/>
      <c r="B5" s="70"/>
      <c r="C5" s="70"/>
      <c r="D5" s="70"/>
      <c r="E5" s="70"/>
      <c r="F5" s="70"/>
      <c r="G5" s="70"/>
      <c r="H5" s="70"/>
      <c r="J5" s="66"/>
      <c r="K5" s="66"/>
      <c r="L5" s="66"/>
    </row>
    <row r="6" spans="1:12" s="6" customFormat="1" ht="17.100000000000001" customHeight="1">
      <c r="A6" s="17"/>
      <c r="B6" s="70"/>
      <c r="C6" s="70"/>
      <c r="D6" s="70"/>
      <c r="E6" s="70"/>
      <c r="F6" s="70"/>
      <c r="G6" s="70"/>
      <c r="H6" s="70"/>
    </row>
    <row r="7" spans="1:12" s="4" customFormat="1" ht="17.100000000000001" customHeight="1">
      <c r="A7" s="7"/>
      <c r="B7" s="69" t="s">
        <v>71</v>
      </c>
      <c r="C7" s="69"/>
      <c r="D7" s="69"/>
      <c r="E7" s="69"/>
      <c r="F7" s="69"/>
      <c r="G7" s="69"/>
      <c r="H7" s="69"/>
    </row>
    <row r="8" spans="1:12" s="4" customFormat="1" ht="17.100000000000001" customHeight="1">
      <c r="A8" s="7"/>
      <c r="B8" s="69" t="s">
        <v>42</v>
      </c>
      <c r="C8" s="69"/>
      <c r="D8" s="69"/>
      <c r="E8" s="69"/>
      <c r="F8" s="69"/>
      <c r="G8" s="69"/>
      <c r="H8" s="69"/>
    </row>
    <row r="9" spans="1:12" s="1" customFormat="1" ht="17.100000000000001" customHeight="1">
      <c r="A9" s="7"/>
      <c r="B9" s="29"/>
      <c r="C9" s="29"/>
      <c r="D9" s="29"/>
      <c r="E9" s="29"/>
      <c r="F9" s="29"/>
      <c r="G9" s="29"/>
      <c r="H9" s="29"/>
    </row>
    <row r="10" spans="1:12" s="1" customFormat="1" ht="17.100000000000001" customHeight="1">
      <c r="A10" s="7"/>
      <c r="B10" s="20"/>
      <c r="C10" s="22"/>
      <c r="D10" s="26" t="s">
        <v>13</v>
      </c>
      <c r="E10" s="22" t="s">
        <v>14</v>
      </c>
      <c r="F10" s="70" t="s">
        <v>68</v>
      </c>
      <c r="G10" s="70"/>
      <c r="H10" s="70"/>
    </row>
    <row r="11" spans="1:12" s="1" customFormat="1" ht="16.5" customHeight="1">
      <c r="A11" s="7"/>
      <c r="B11" s="22"/>
      <c r="C11" s="22" t="s">
        <v>45</v>
      </c>
      <c r="D11" s="26" t="s">
        <v>43</v>
      </c>
      <c r="E11" s="26" t="s">
        <v>43</v>
      </c>
      <c r="F11" s="26" t="s">
        <v>43</v>
      </c>
      <c r="G11" s="23" t="s">
        <v>44</v>
      </c>
      <c r="H11" s="23" t="s">
        <v>50</v>
      </c>
    </row>
    <row r="12" spans="1:12" s="1" customFormat="1" ht="39.950000000000003" customHeight="1">
      <c r="A12" s="7"/>
      <c r="B12" s="20" t="s">
        <v>72</v>
      </c>
      <c r="C12" s="36" t="s">
        <v>135</v>
      </c>
      <c r="D12" s="19">
        <v>66612</v>
      </c>
      <c r="E12" s="19">
        <v>52128</v>
      </c>
      <c r="F12" s="19">
        <v>118740</v>
      </c>
      <c r="G12" s="27">
        <v>121.1</v>
      </c>
      <c r="H12" s="27">
        <v>22.3</v>
      </c>
      <c r="J12" s="48" t="s">
        <v>72</v>
      </c>
      <c r="K12" s="49">
        <v>22.3</v>
      </c>
    </row>
    <row r="13" spans="1:12" s="1" customFormat="1" ht="39.950000000000003" customHeight="1">
      <c r="A13" s="7"/>
      <c r="B13" s="36" t="s">
        <v>73</v>
      </c>
      <c r="C13" s="36" t="s">
        <v>136</v>
      </c>
      <c r="D13" s="19">
        <v>37919</v>
      </c>
      <c r="E13" s="19">
        <v>30406</v>
      </c>
      <c r="F13" s="19">
        <v>68325</v>
      </c>
      <c r="G13" s="27">
        <v>69.7</v>
      </c>
      <c r="H13" s="27">
        <v>12.9</v>
      </c>
      <c r="J13" s="48" t="s">
        <v>73</v>
      </c>
      <c r="K13" s="49">
        <v>12.9</v>
      </c>
    </row>
    <row r="14" spans="1:12" s="1" customFormat="1" ht="39.950000000000003" customHeight="1">
      <c r="A14" s="7"/>
      <c r="B14" s="20" t="s">
        <v>74</v>
      </c>
      <c r="C14" s="36" t="s">
        <v>84</v>
      </c>
      <c r="D14" s="19">
        <v>26602</v>
      </c>
      <c r="E14" s="19">
        <v>26999</v>
      </c>
      <c r="F14" s="19">
        <v>53601</v>
      </c>
      <c r="G14" s="27">
        <v>54.7</v>
      </c>
      <c r="H14" s="27">
        <v>10.1</v>
      </c>
      <c r="J14" s="48" t="s">
        <v>74</v>
      </c>
      <c r="K14" s="49">
        <v>10.1</v>
      </c>
    </row>
    <row r="15" spans="1:12" s="1" customFormat="1" ht="39.950000000000003" customHeight="1">
      <c r="A15" s="7"/>
      <c r="B15" s="20" t="s">
        <v>75</v>
      </c>
      <c r="C15" s="36" t="s">
        <v>85</v>
      </c>
      <c r="D15" s="19">
        <v>26843</v>
      </c>
      <c r="E15" s="19">
        <v>26258</v>
      </c>
      <c r="F15" s="19">
        <v>53101</v>
      </c>
      <c r="G15" s="27">
        <v>54.2</v>
      </c>
      <c r="H15" s="27">
        <v>10</v>
      </c>
      <c r="J15" s="48" t="s">
        <v>75</v>
      </c>
      <c r="K15" s="49">
        <v>10</v>
      </c>
    </row>
    <row r="16" spans="1:12" s="1" customFormat="1" ht="39.950000000000003" customHeight="1">
      <c r="A16" s="7"/>
      <c r="B16" s="20" t="s">
        <v>76</v>
      </c>
      <c r="C16" s="36" t="s">
        <v>86</v>
      </c>
      <c r="D16" s="19">
        <v>31218</v>
      </c>
      <c r="E16" s="19">
        <v>8853</v>
      </c>
      <c r="F16" s="19">
        <v>40071</v>
      </c>
      <c r="G16" s="27">
        <v>40.9</v>
      </c>
      <c r="H16" s="27">
        <v>7.5</v>
      </c>
      <c r="J16" s="50" t="s">
        <v>76</v>
      </c>
      <c r="K16" s="49">
        <v>7.5</v>
      </c>
    </row>
    <row r="17" spans="1:11" s="1" customFormat="1" ht="39.950000000000003" customHeight="1">
      <c r="A17" s="7"/>
      <c r="B17" s="20" t="s">
        <v>78</v>
      </c>
      <c r="C17" s="36" t="s">
        <v>88</v>
      </c>
      <c r="D17" s="19">
        <v>13215</v>
      </c>
      <c r="E17" s="19">
        <v>13849</v>
      </c>
      <c r="F17" s="19">
        <v>27064</v>
      </c>
      <c r="G17" s="27">
        <v>27.6</v>
      </c>
      <c r="H17" s="27">
        <v>5.0999999999999996</v>
      </c>
      <c r="J17" s="48" t="s">
        <v>78</v>
      </c>
      <c r="K17" s="49">
        <v>5.0999999999999996</v>
      </c>
    </row>
    <row r="18" spans="1:11" s="1" customFormat="1" ht="39.950000000000003" customHeight="1">
      <c r="A18" s="7"/>
      <c r="B18" s="36" t="s">
        <v>77</v>
      </c>
      <c r="C18" s="36" t="s">
        <v>87</v>
      </c>
      <c r="D18" s="19">
        <v>16746</v>
      </c>
      <c r="E18" s="19">
        <v>7121</v>
      </c>
      <c r="F18" s="19">
        <v>23867</v>
      </c>
      <c r="G18" s="27">
        <v>24.4</v>
      </c>
      <c r="H18" s="27">
        <v>4.5</v>
      </c>
      <c r="J18" s="48" t="s">
        <v>77</v>
      </c>
      <c r="K18" s="49">
        <v>4.5</v>
      </c>
    </row>
    <row r="19" spans="1:11" s="1" customFormat="1" ht="39.950000000000003" customHeight="1">
      <c r="A19" s="7"/>
      <c r="B19" s="20" t="s">
        <v>79</v>
      </c>
      <c r="C19" s="36" t="s">
        <v>89</v>
      </c>
      <c r="D19" s="19">
        <v>16193</v>
      </c>
      <c r="E19" s="19">
        <v>7023</v>
      </c>
      <c r="F19" s="19">
        <v>23216</v>
      </c>
      <c r="G19" s="27">
        <v>23.7</v>
      </c>
      <c r="H19" s="27">
        <v>4.4000000000000004</v>
      </c>
      <c r="J19" s="48" t="s">
        <v>79</v>
      </c>
      <c r="K19" s="49">
        <v>4.4000000000000004</v>
      </c>
    </row>
    <row r="20" spans="1:11" s="1" customFormat="1" ht="39.950000000000003" customHeight="1">
      <c r="A20" s="7"/>
      <c r="B20" s="36" t="s">
        <v>80</v>
      </c>
      <c r="C20" s="36" t="s">
        <v>90</v>
      </c>
      <c r="D20" s="19">
        <v>8763</v>
      </c>
      <c r="E20" s="19">
        <v>6191</v>
      </c>
      <c r="F20" s="19">
        <v>14954</v>
      </c>
      <c r="G20" s="27">
        <v>15.3</v>
      </c>
      <c r="H20" s="27">
        <v>2.8</v>
      </c>
      <c r="J20" s="50" t="s">
        <v>80</v>
      </c>
      <c r="K20" s="49">
        <v>2.8</v>
      </c>
    </row>
    <row r="21" spans="1:11" s="1" customFormat="1" ht="60" customHeight="1">
      <c r="A21" s="7"/>
      <c r="B21" s="36" t="s">
        <v>81</v>
      </c>
      <c r="C21" s="36" t="s">
        <v>91</v>
      </c>
      <c r="D21" s="19">
        <v>6151</v>
      </c>
      <c r="E21" s="19">
        <v>4285</v>
      </c>
      <c r="F21" s="19">
        <v>10436</v>
      </c>
      <c r="G21" s="27">
        <v>10.6</v>
      </c>
      <c r="H21" s="27">
        <v>2</v>
      </c>
      <c r="J21" s="48" t="s">
        <v>81</v>
      </c>
      <c r="K21" s="49">
        <v>2</v>
      </c>
    </row>
    <row r="22" spans="1:11" s="1" customFormat="1" ht="17.100000000000001" customHeight="1">
      <c r="A22" s="7"/>
      <c r="B22" s="20"/>
      <c r="C22" s="18"/>
      <c r="D22" s="19"/>
      <c r="E22" s="19"/>
      <c r="F22" s="19"/>
      <c r="G22" s="27"/>
      <c r="H22" s="27"/>
    </row>
    <row r="23" spans="1:11" s="1" customFormat="1" ht="17.100000000000001" customHeight="1">
      <c r="A23" s="7"/>
      <c r="B23" s="20"/>
      <c r="C23" s="18"/>
      <c r="D23" s="19"/>
      <c r="E23" s="19"/>
      <c r="F23" s="19"/>
      <c r="G23" s="27"/>
      <c r="H23" s="27"/>
    </row>
    <row r="24" spans="1:11" s="1" customFormat="1" ht="17.100000000000001" customHeight="1">
      <c r="A24" s="7"/>
      <c r="B24" s="20"/>
      <c r="C24" s="18"/>
      <c r="D24" s="19"/>
      <c r="E24" s="19"/>
      <c r="F24" s="19"/>
      <c r="G24" s="27"/>
      <c r="H24" s="27"/>
    </row>
    <row r="25" spans="1:11" s="1" customFormat="1" ht="17.100000000000001" customHeight="1">
      <c r="A25" s="7"/>
      <c r="B25" s="20"/>
      <c r="C25" s="18"/>
      <c r="D25" s="19"/>
      <c r="E25" s="19"/>
      <c r="F25" s="19"/>
      <c r="G25" s="27"/>
      <c r="H25" s="27"/>
      <c r="J25" s="9"/>
      <c r="K25" s="74"/>
    </row>
    <row r="26" spans="1:11" s="1" customFormat="1" ht="17.100000000000001" customHeight="1">
      <c r="A26" s="7"/>
      <c r="B26" s="36"/>
      <c r="C26" s="41"/>
      <c r="D26" s="47"/>
      <c r="E26" s="19"/>
      <c r="F26" s="19"/>
      <c r="G26" s="27"/>
      <c r="H26" s="27"/>
      <c r="J26" s="12"/>
      <c r="K26" s="74"/>
    </row>
    <row r="27" spans="1:11" s="1" customFormat="1" ht="17.100000000000001" customHeight="1">
      <c r="A27" s="7"/>
      <c r="B27" s="18"/>
      <c r="C27" s="18"/>
      <c r="D27" s="19"/>
      <c r="E27" s="19"/>
      <c r="F27" s="19"/>
      <c r="G27" s="27"/>
      <c r="H27" s="27"/>
    </row>
    <row r="28" spans="1:11" s="1" customFormat="1" ht="17.100000000000001" customHeight="1">
      <c r="A28" s="7"/>
      <c r="B28" s="18"/>
      <c r="C28" s="18"/>
      <c r="D28" s="19"/>
      <c r="E28" s="19"/>
      <c r="F28" s="19"/>
      <c r="G28" s="27"/>
      <c r="H28" s="27"/>
    </row>
    <row r="29" spans="1:11" s="1" customFormat="1" ht="17.100000000000001" customHeight="1">
      <c r="A29" s="7"/>
      <c r="B29" s="18"/>
      <c r="C29" s="18"/>
      <c r="D29" s="19"/>
      <c r="E29" s="19"/>
      <c r="F29" s="19"/>
      <c r="G29" s="27"/>
      <c r="H29" s="27"/>
    </row>
    <row r="30" spans="1:11" s="1" customFormat="1" ht="17.100000000000001" customHeight="1">
      <c r="A30" s="7"/>
      <c r="B30" s="67" t="s">
        <v>134</v>
      </c>
      <c r="C30" s="67"/>
      <c r="D30" s="67"/>
      <c r="E30" s="67"/>
      <c r="F30" s="67"/>
      <c r="G30" s="67"/>
      <c r="H30" s="67"/>
    </row>
    <row r="31" spans="1:11" s="1" customFormat="1" ht="17.100000000000001" customHeight="1">
      <c r="A31" s="7"/>
      <c r="B31" s="67"/>
      <c r="C31" s="67"/>
      <c r="D31" s="67"/>
      <c r="E31" s="67"/>
      <c r="F31" s="67"/>
      <c r="G31" s="67"/>
      <c r="H31" s="67"/>
    </row>
    <row r="32" spans="1:11" s="1" customFormat="1" ht="17.100000000000001" customHeight="1">
      <c r="A32" s="7"/>
      <c r="B32" s="18"/>
      <c r="C32" s="18"/>
      <c r="D32" s="19"/>
      <c r="E32" s="19"/>
      <c r="F32" s="19"/>
      <c r="G32" s="27"/>
      <c r="H32" s="27"/>
    </row>
    <row r="33" spans="1:8" s="1" customFormat="1" ht="17.100000000000001" customHeight="1">
      <c r="A33" s="7"/>
      <c r="B33" s="18"/>
      <c r="C33" s="18"/>
      <c r="D33" s="19"/>
      <c r="E33" s="19"/>
      <c r="F33" s="19"/>
      <c r="G33" s="27"/>
      <c r="H33" s="27"/>
    </row>
    <row r="34" spans="1:8" s="1" customFormat="1" ht="17.100000000000001" customHeight="1">
      <c r="A34" s="7"/>
      <c r="B34" s="18"/>
      <c r="C34" s="18"/>
      <c r="D34" s="19"/>
      <c r="E34" s="19"/>
      <c r="F34" s="19"/>
      <c r="G34" s="27"/>
      <c r="H34" s="27"/>
    </row>
    <row r="35" spans="1:8" s="1" customFormat="1" ht="17.100000000000001" customHeight="1">
      <c r="A35" s="7"/>
      <c r="B35" s="18"/>
      <c r="C35" s="18"/>
      <c r="D35" s="19"/>
      <c r="E35" s="19"/>
      <c r="F35" s="19"/>
      <c r="G35" s="27"/>
      <c r="H35" s="27"/>
    </row>
    <row r="36" spans="1:8" s="1" customFormat="1" ht="17.100000000000001" customHeight="1">
      <c r="A36" s="7"/>
      <c r="B36" s="18"/>
      <c r="C36" s="18"/>
      <c r="D36" s="19"/>
      <c r="E36" s="19"/>
      <c r="F36" s="19"/>
      <c r="G36" s="27"/>
      <c r="H36" s="27"/>
    </row>
    <row r="37" spans="1:8" s="1" customFormat="1" ht="17.100000000000001" customHeight="1">
      <c r="A37" s="7"/>
      <c r="B37" s="18"/>
      <c r="C37" s="18"/>
      <c r="D37" s="19"/>
      <c r="E37" s="19"/>
      <c r="F37" s="19"/>
      <c r="G37" s="27"/>
      <c r="H37" s="27"/>
    </row>
    <row r="38" spans="1:8" s="1" customFormat="1" ht="17.100000000000001" customHeight="1">
      <c r="A38" s="7"/>
      <c r="B38" s="18"/>
      <c r="C38" s="18"/>
      <c r="D38" s="19"/>
      <c r="E38" s="19"/>
      <c r="F38" s="19"/>
      <c r="G38" s="27"/>
      <c r="H38" s="27"/>
    </row>
    <row r="39" spans="1:8" s="1" customFormat="1" ht="17.100000000000001" customHeight="1">
      <c r="A39" s="7"/>
      <c r="B39" s="18"/>
      <c r="C39" s="18"/>
      <c r="D39" s="19"/>
      <c r="E39" s="19"/>
      <c r="F39" s="19"/>
      <c r="G39" s="27"/>
      <c r="H39" s="27"/>
    </row>
    <row r="40" spans="1:8" s="1" customFormat="1" ht="17.100000000000001" customHeight="1">
      <c r="A40" s="7"/>
      <c r="B40" s="18"/>
      <c r="C40" s="18"/>
      <c r="D40" s="19"/>
      <c r="E40" s="19"/>
      <c r="F40" s="19"/>
      <c r="G40" s="27"/>
      <c r="H40" s="27"/>
    </row>
    <row r="41" spans="1:8" s="1" customFormat="1" ht="17.100000000000001" customHeight="1">
      <c r="A41" s="7"/>
      <c r="B41" s="18"/>
      <c r="C41" s="18"/>
      <c r="D41" s="19"/>
      <c r="E41" s="19"/>
      <c r="F41" s="19"/>
      <c r="G41" s="27"/>
      <c r="H41" s="27"/>
    </row>
    <row r="42" spans="1:8" s="1" customFormat="1" ht="17.100000000000001" customHeight="1">
      <c r="A42" s="7"/>
      <c r="B42" s="18"/>
      <c r="C42" s="18"/>
      <c r="D42" s="19"/>
      <c r="E42" s="19"/>
      <c r="F42" s="19"/>
      <c r="G42" s="27"/>
      <c r="H42" s="27"/>
    </row>
    <row r="43" spans="1:8" s="1" customFormat="1" ht="17.100000000000001" customHeight="1">
      <c r="A43" s="7"/>
      <c r="B43" s="18"/>
      <c r="C43" s="18"/>
      <c r="D43" s="19"/>
      <c r="E43" s="19"/>
      <c r="F43" s="19"/>
      <c r="G43" s="27"/>
      <c r="H43" s="27"/>
    </row>
    <row r="44" spans="1:8" s="1" customFormat="1" ht="17.100000000000001" customHeight="1">
      <c r="A44" s="7"/>
      <c r="B44" s="18"/>
      <c r="C44" s="18"/>
      <c r="D44" s="19"/>
      <c r="E44" s="19"/>
      <c r="F44" s="19"/>
      <c r="G44" s="27"/>
      <c r="H44" s="27"/>
    </row>
    <row r="45" spans="1:8" s="1" customFormat="1" ht="17.100000000000001" customHeight="1">
      <c r="A45" s="7"/>
      <c r="B45" s="18"/>
      <c r="C45" s="18"/>
      <c r="D45" s="19"/>
      <c r="E45" s="19"/>
      <c r="F45" s="19"/>
      <c r="G45" s="27"/>
      <c r="H45" s="27"/>
    </row>
    <row r="46" spans="1:8" s="1" customFormat="1" ht="17.100000000000001" customHeight="1">
      <c r="A46" s="7"/>
      <c r="B46" s="18"/>
      <c r="C46" s="18"/>
      <c r="D46" s="19"/>
      <c r="E46" s="19"/>
      <c r="F46" s="19"/>
      <c r="G46" s="27"/>
      <c r="H46" s="27"/>
    </row>
    <row r="47" spans="1:8" s="1" customFormat="1" ht="17.100000000000001" customHeight="1">
      <c r="A47" s="7"/>
      <c r="B47" s="18"/>
      <c r="C47" s="18"/>
      <c r="D47" s="19"/>
      <c r="E47" s="19"/>
      <c r="F47" s="19"/>
      <c r="G47" s="27"/>
      <c r="H47" s="27"/>
    </row>
    <row r="48" spans="1:8" s="1" customFormat="1" ht="17.100000000000001" customHeight="1">
      <c r="A48" s="7"/>
      <c r="B48" s="18"/>
      <c r="C48" s="18"/>
      <c r="D48" s="19"/>
      <c r="E48" s="19"/>
      <c r="F48" s="19"/>
      <c r="G48" s="27"/>
      <c r="H48" s="27"/>
    </row>
    <row r="49" spans="1:8" s="1" customFormat="1" ht="17.100000000000001" customHeight="1">
      <c r="A49" s="7"/>
      <c r="B49" s="18"/>
      <c r="C49" s="18"/>
      <c r="D49" s="19"/>
      <c r="E49" s="19"/>
      <c r="F49" s="19"/>
      <c r="G49" s="27"/>
      <c r="H49" s="27"/>
    </row>
    <row r="50" spans="1:8" s="1" customFormat="1" ht="17.100000000000001" customHeight="1">
      <c r="A50" s="7"/>
      <c r="B50" s="18"/>
      <c r="C50" s="18"/>
      <c r="D50" s="19"/>
      <c r="E50" s="19"/>
      <c r="F50" s="19"/>
      <c r="G50" s="27"/>
      <c r="H50" s="27"/>
    </row>
    <row r="51" spans="1:8" s="1" customFormat="1" ht="17.100000000000001" customHeight="1">
      <c r="A51" s="7"/>
      <c r="B51" s="18"/>
      <c r="C51" s="18"/>
      <c r="D51" s="19"/>
      <c r="E51" s="19"/>
      <c r="F51" s="19"/>
      <c r="G51" s="27"/>
      <c r="H51" s="27"/>
    </row>
    <row r="52" spans="1:8" s="1" customFormat="1" ht="17.100000000000001" customHeight="1">
      <c r="A52" s="7"/>
      <c r="B52" s="18"/>
      <c r="C52" s="18"/>
      <c r="D52" s="19"/>
      <c r="E52" s="19"/>
      <c r="F52" s="19"/>
      <c r="G52" s="27"/>
      <c r="H52" s="27"/>
    </row>
    <row r="53" spans="1:8" s="1" customFormat="1" ht="17.100000000000001" customHeight="1">
      <c r="A53" s="7"/>
      <c r="B53" s="18"/>
      <c r="C53" s="18"/>
      <c r="D53" s="19"/>
      <c r="E53" s="19"/>
      <c r="F53" s="19"/>
      <c r="G53" s="27"/>
      <c r="H53" s="27"/>
    </row>
    <row r="54" spans="1:8" s="1" customFormat="1" ht="17.100000000000001" customHeight="1">
      <c r="A54" s="7"/>
      <c r="B54" s="18"/>
      <c r="C54" s="18"/>
      <c r="D54" s="19"/>
      <c r="E54" s="19"/>
      <c r="F54" s="19"/>
      <c r="G54" s="27"/>
      <c r="H54" s="27"/>
    </row>
    <row r="55" spans="1:8" s="1" customFormat="1" ht="17.100000000000001" customHeight="1">
      <c r="A55" s="7"/>
      <c r="B55" s="18"/>
      <c r="C55" s="18"/>
      <c r="D55" s="19"/>
      <c r="E55" s="19"/>
      <c r="F55" s="19"/>
      <c r="G55" s="27"/>
      <c r="H55" s="27"/>
    </row>
    <row r="56" spans="1:8" s="1" customFormat="1" ht="17.100000000000001" customHeight="1">
      <c r="A56" s="7"/>
      <c r="B56" s="18"/>
      <c r="C56" s="18"/>
      <c r="D56" s="19"/>
      <c r="E56" s="19"/>
      <c r="F56" s="19"/>
      <c r="G56" s="27"/>
      <c r="H56" s="27"/>
    </row>
    <row r="57" spans="1:8" s="1" customFormat="1" ht="17.100000000000001" customHeight="1">
      <c r="A57" s="7"/>
      <c r="B57" s="18"/>
      <c r="C57" s="18"/>
      <c r="D57" s="19"/>
      <c r="E57" s="19"/>
      <c r="F57" s="19"/>
      <c r="G57" s="27"/>
      <c r="H57" s="27"/>
    </row>
    <row r="58" spans="1:8" s="1" customFormat="1" ht="17.100000000000001" customHeight="1">
      <c r="A58" s="7"/>
      <c r="B58" s="18"/>
      <c r="C58" s="18"/>
      <c r="D58" s="19"/>
      <c r="E58" s="19"/>
      <c r="F58" s="19"/>
      <c r="G58" s="27"/>
      <c r="H58" s="27"/>
    </row>
    <row r="59" spans="1:8" s="1" customFormat="1" ht="17.100000000000001" customHeight="1">
      <c r="A59" s="7"/>
      <c r="B59" s="18"/>
      <c r="C59" s="18"/>
      <c r="D59" s="19"/>
      <c r="E59" s="19"/>
      <c r="F59" s="19"/>
      <c r="G59" s="27"/>
      <c r="H59" s="27"/>
    </row>
    <row r="60" spans="1:8" s="1" customFormat="1" ht="17.100000000000001" customHeight="1">
      <c r="A60" s="7"/>
      <c r="B60" s="18"/>
      <c r="C60" s="18"/>
      <c r="D60" s="19"/>
      <c r="E60" s="19"/>
      <c r="F60" s="19"/>
      <c r="G60" s="27"/>
      <c r="H60" s="27"/>
    </row>
    <row r="61" spans="1:8" s="1" customFormat="1" ht="17.100000000000001" customHeight="1">
      <c r="A61" s="7"/>
      <c r="B61" s="18"/>
      <c r="C61" s="18"/>
      <c r="D61" s="19"/>
      <c r="E61" s="19"/>
      <c r="F61" s="19"/>
      <c r="G61" s="27"/>
      <c r="H61" s="27"/>
    </row>
    <row r="62" spans="1:8" s="1" customFormat="1" ht="17.100000000000001" customHeight="1">
      <c r="A62" s="7"/>
      <c r="B62" s="18"/>
      <c r="C62" s="18"/>
      <c r="D62" s="19"/>
      <c r="E62" s="19"/>
      <c r="F62" s="19"/>
      <c r="G62" s="27"/>
      <c r="H62" s="27"/>
    </row>
    <row r="63" spans="1:8" s="1" customFormat="1" ht="17.100000000000001" customHeight="1">
      <c r="A63" s="7"/>
      <c r="B63" s="18"/>
      <c r="C63" s="18"/>
      <c r="D63" s="19"/>
      <c r="E63" s="19"/>
      <c r="F63" s="19"/>
      <c r="G63" s="27"/>
      <c r="H63" s="27"/>
    </row>
    <row r="64" spans="1:8" s="1" customFormat="1" ht="17.100000000000001" customHeight="1">
      <c r="A64" s="7"/>
      <c r="B64" s="18"/>
      <c r="C64" s="18"/>
      <c r="D64" s="19"/>
      <c r="E64" s="19"/>
      <c r="F64" s="19"/>
      <c r="G64" s="27"/>
      <c r="H64" s="27"/>
    </row>
    <row r="65" spans="1:8" s="1" customFormat="1" ht="17.100000000000001" customHeight="1">
      <c r="A65" s="7"/>
      <c r="B65" s="18"/>
      <c r="C65" s="18"/>
      <c r="D65" s="19"/>
      <c r="E65" s="19"/>
      <c r="F65" s="19"/>
      <c r="G65" s="27"/>
      <c r="H65" s="27"/>
    </row>
    <row r="66" spans="1:8" s="1" customFormat="1" ht="17.100000000000001" customHeight="1">
      <c r="A66" s="7"/>
      <c r="B66" s="18"/>
      <c r="C66" s="18"/>
      <c r="D66" s="19"/>
      <c r="E66" s="19"/>
      <c r="F66" s="19"/>
      <c r="G66" s="27"/>
      <c r="H66" s="27"/>
    </row>
    <row r="67" spans="1:8" s="1" customFormat="1" ht="17.100000000000001" customHeight="1">
      <c r="A67" s="7"/>
      <c r="B67" s="18"/>
      <c r="C67" s="18"/>
      <c r="D67" s="19"/>
      <c r="E67" s="19"/>
      <c r="F67" s="19"/>
      <c r="G67" s="27"/>
      <c r="H67" s="27"/>
    </row>
    <row r="68" spans="1:8" s="1" customFormat="1" ht="17.100000000000001" customHeight="1">
      <c r="A68" s="7"/>
      <c r="B68" s="18"/>
      <c r="C68" s="18"/>
      <c r="D68" s="19"/>
      <c r="E68" s="19"/>
      <c r="F68" s="19"/>
      <c r="G68" s="27"/>
      <c r="H68" s="27"/>
    </row>
    <row r="69" spans="1:8" s="1" customFormat="1" ht="17.100000000000001" customHeight="1">
      <c r="A69" s="7"/>
      <c r="B69" s="18"/>
      <c r="C69" s="18"/>
      <c r="D69" s="19"/>
      <c r="E69" s="19"/>
      <c r="F69" s="19"/>
      <c r="G69" s="27"/>
      <c r="H69" s="27"/>
    </row>
    <row r="70" spans="1:8" s="1" customFormat="1" ht="17.100000000000001" customHeight="1">
      <c r="A70" s="7"/>
      <c r="B70" s="18"/>
      <c r="C70" s="18"/>
      <c r="D70" s="19"/>
      <c r="E70" s="19"/>
      <c r="F70" s="19"/>
      <c r="G70" s="27"/>
      <c r="H70" s="27"/>
    </row>
    <row r="71" spans="1:8" s="1" customFormat="1" ht="17.100000000000001" customHeight="1">
      <c r="A71" s="7"/>
      <c r="B71" s="18"/>
      <c r="C71" s="18"/>
      <c r="D71" s="19"/>
      <c r="E71" s="19"/>
      <c r="F71" s="19"/>
      <c r="G71" s="27"/>
      <c r="H71" s="27"/>
    </row>
    <row r="72" spans="1:8" s="1" customFormat="1" ht="17.100000000000001" customHeight="1">
      <c r="A72" s="7"/>
      <c r="B72" s="18"/>
      <c r="C72" s="18"/>
      <c r="D72" s="19"/>
      <c r="E72" s="19"/>
      <c r="F72" s="19"/>
      <c r="G72" s="27"/>
      <c r="H72" s="27"/>
    </row>
    <row r="73" spans="1:8" s="1" customFormat="1" ht="17.100000000000001" customHeight="1">
      <c r="A73" s="7"/>
      <c r="B73" s="18"/>
      <c r="C73" s="18"/>
      <c r="D73" s="19"/>
      <c r="E73" s="19"/>
      <c r="F73" s="19"/>
      <c r="G73" s="27"/>
      <c r="H73" s="27"/>
    </row>
    <row r="74" spans="1:8" s="1" customFormat="1" ht="17.100000000000001" customHeight="1">
      <c r="A74" s="7"/>
      <c r="B74" s="18"/>
      <c r="C74" s="18"/>
      <c r="D74" s="19"/>
      <c r="E74" s="19"/>
      <c r="F74" s="19"/>
      <c r="G74" s="27"/>
      <c r="H74" s="27"/>
    </row>
    <row r="75" spans="1:8" s="1" customFormat="1" ht="17.100000000000001" customHeight="1">
      <c r="A75" s="7"/>
      <c r="B75" s="18"/>
      <c r="C75" s="18"/>
      <c r="D75" s="19"/>
      <c r="E75" s="19"/>
      <c r="F75" s="19"/>
      <c r="G75" s="27"/>
      <c r="H75" s="27"/>
    </row>
    <row r="76" spans="1:8" s="1" customFormat="1" ht="17.100000000000001" customHeight="1">
      <c r="A76" s="7"/>
      <c r="B76" s="18"/>
      <c r="C76" s="18"/>
      <c r="D76" s="19"/>
      <c r="E76" s="19"/>
      <c r="F76" s="19"/>
      <c r="G76" s="27"/>
      <c r="H76" s="27"/>
    </row>
    <row r="77" spans="1:8" s="1" customFormat="1" ht="17.100000000000001" customHeight="1">
      <c r="A77" s="7"/>
      <c r="B77" s="18"/>
      <c r="C77" s="18"/>
      <c r="D77" s="19"/>
      <c r="E77" s="19"/>
      <c r="F77" s="19"/>
      <c r="G77" s="27"/>
      <c r="H77" s="27"/>
    </row>
    <row r="78" spans="1:8" s="1" customFormat="1" ht="17.100000000000001" customHeight="1">
      <c r="A78" s="7"/>
      <c r="B78" s="18"/>
      <c r="C78" s="18"/>
      <c r="D78" s="19"/>
      <c r="E78" s="19"/>
      <c r="F78" s="19"/>
      <c r="G78" s="27"/>
      <c r="H78" s="27"/>
    </row>
    <row r="79" spans="1:8" s="1" customFormat="1" ht="17.100000000000001" customHeight="1">
      <c r="A79" s="7"/>
      <c r="B79" s="18"/>
      <c r="C79" s="18"/>
      <c r="D79" s="19"/>
      <c r="E79" s="19"/>
      <c r="F79" s="19"/>
      <c r="G79" s="27"/>
      <c r="H79" s="27"/>
    </row>
    <row r="80" spans="1:8" s="1" customFormat="1" ht="17.100000000000001" customHeight="1">
      <c r="A80" s="7"/>
      <c r="B80" s="18"/>
      <c r="C80" s="18"/>
      <c r="D80" s="19"/>
      <c r="E80" s="19"/>
      <c r="F80" s="19"/>
      <c r="G80" s="27"/>
      <c r="H80" s="27"/>
    </row>
    <row r="81" spans="1:8" s="1" customFormat="1" ht="17.100000000000001" customHeight="1">
      <c r="A81" s="7"/>
      <c r="B81" s="18"/>
      <c r="C81" s="18"/>
      <c r="D81" s="19"/>
      <c r="E81" s="19"/>
      <c r="F81" s="19"/>
      <c r="G81" s="27"/>
      <c r="H81" s="27"/>
    </row>
    <row r="82" spans="1:8" s="1" customFormat="1" ht="17.100000000000001" customHeight="1">
      <c r="A82" s="7"/>
      <c r="B82" s="18"/>
      <c r="C82" s="18"/>
      <c r="D82" s="19"/>
      <c r="E82" s="19"/>
      <c r="F82" s="19"/>
      <c r="G82" s="27"/>
      <c r="H82" s="27"/>
    </row>
    <row r="83" spans="1:8" s="1" customFormat="1" ht="17.100000000000001" customHeight="1">
      <c r="A83" s="7"/>
      <c r="B83" s="18"/>
      <c r="C83" s="18"/>
      <c r="D83" s="19"/>
      <c r="E83" s="19"/>
      <c r="F83" s="19"/>
      <c r="G83" s="27"/>
      <c r="H83" s="27"/>
    </row>
    <row r="84" spans="1:8" s="1" customFormat="1" ht="17.100000000000001" customHeight="1">
      <c r="A84" s="7"/>
      <c r="B84" s="18"/>
      <c r="C84" s="18"/>
      <c r="D84" s="19"/>
      <c r="E84" s="19"/>
      <c r="F84" s="19"/>
      <c r="G84" s="27"/>
      <c r="H84" s="27"/>
    </row>
    <row r="85" spans="1:8" s="1" customFormat="1" ht="17.100000000000001" customHeight="1">
      <c r="A85" s="7"/>
      <c r="B85" s="18"/>
      <c r="C85" s="18"/>
      <c r="D85" s="19"/>
      <c r="E85" s="19"/>
      <c r="F85" s="19"/>
      <c r="G85" s="27"/>
      <c r="H85" s="27"/>
    </row>
    <row r="86" spans="1:8" s="1" customFormat="1" ht="17.100000000000001" customHeight="1">
      <c r="A86" s="7"/>
      <c r="B86" s="18"/>
      <c r="C86" s="18"/>
      <c r="D86" s="19"/>
      <c r="E86" s="19"/>
      <c r="F86" s="19"/>
      <c r="G86" s="27"/>
      <c r="H86" s="27"/>
    </row>
    <row r="87" spans="1:8" s="1" customFormat="1" ht="17.100000000000001" customHeight="1">
      <c r="A87" s="7"/>
      <c r="B87" s="18"/>
      <c r="C87" s="18"/>
      <c r="D87" s="19"/>
      <c r="E87" s="19"/>
      <c r="F87" s="19"/>
      <c r="G87" s="27"/>
      <c r="H87" s="27"/>
    </row>
    <row r="88" spans="1:8" s="1" customFormat="1" ht="17.100000000000001" customHeight="1">
      <c r="A88" s="7"/>
      <c r="B88" s="18"/>
      <c r="C88" s="18"/>
      <c r="D88" s="19"/>
      <c r="E88" s="19"/>
      <c r="F88" s="19"/>
      <c r="G88" s="27"/>
      <c r="H88" s="27"/>
    </row>
    <row r="89" spans="1:8" s="1" customFormat="1" ht="17.100000000000001" customHeight="1">
      <c r="A89" s="7"/>
      <c r="B89" s="18"/>
      <c r="C89" s="18"/>
      <c r="D89" s="19"/>
      <c r="E89" s="19"/>
      <c r="F89" s="19"/>
      <c r="G89" s="27"/>
      <c r="H89" s="27"/>
    </row>
    <row r="90" spans="1:8" s="1" customFormat="1" ht="17.100000000000001" customHeight="1">
      <c r="A90" s="7"/>
      <c r="B90" s="18"/>
      <c r="C90" s="18"/>
      <c r="D90" s="19"/>
      <c r="E90" s="19"/>
      <c r="F90" s="19"/>
      <c r="G90" s="27"/>
      <c r="H90" s="27"/>
    </row>
    <row r="91" spans="1:8" s="1" customFormat="1" ht="17.100000000000001" customHeight="1">
      <c r="A91" s="7"/>
      <c r="B91" s="18"/>
      <c r="C91" s="18"/>
      <c r="D91" s="19"/>
      <c r="E91" s="19"/>
      <c r="F91" s="19"/>
      <c r="G91" s="27"/>
      <c r="H91" s="27"/>
    </row>
    <row r="92" spans="1:8" s="1" customFormat="1" ht="17.100000000000001" customHeight="1">
      <c r="A92" s="7"/>
      <c r="B92" s="18"/>
      <c r="C92" s="18"/>
      <c r="D92" s="19"/>
      <c r="E92" s="19"/>
      <c r="F92" s="19"/>
      <c r="G92" s="27"/>
      <c r="H92" s="27"/>
    </row>
    <row r="93" spans="1:8" s="1" customFormat="1" ht="17.100000000000001" customHeight="1">
      <c r="A93" s="7"/>
      <c r="B93" s="18"/>
      <c r="C93" s="18"/>
      <c r="D93" s="19"/>
      <c r="E93" s="19"/>
      <c r="F93" s="19"/>
      <c r="G93" s="27"/>
      <c r="H93" s="27"/>
    </row>
    <row r="94" spans="1:8" s="1" customFormat="1" ht="17.100000000000001" customHeight="1">
      <c r="A94" s="7"/>
      <c r="B94" s="18"/>
      <c r="C94" s="18"/>
      <c r="D94" s="19"/>
      <c r="E94" s="19"/>
      <c r="F94" s="19"/>
      <c r="G94" s="27"/>
      <c r="H94" s="27"/>
    </row>
    <row r="95" spans="1:8" s="1" customFormat="1" ht="17.100000000000001" customHeight="1">
      <c r="A95" s="7"/>
      <c r="B95" s="18"/>
      <c r="C95" s="18"/>
      <c r="D95" s="19"/>
      <c r="E95" s="19"/>
      <c r="F95" s="19"/>
      <c r="G95" s="27"/>
      <c r="H95" s="27"/>
    </row>
    <row r="96" spans="1:8" s="1" customFormat="1" ht="17.100000000000001" customHeight="1">
      <c r="A96" s="7"/>
      <c r="B96" s="18"/>
      <c r="C96" s="18"/>
      <c r="D96" s="19"/>
      <c r="E96" s="19"/>
      <c r="F96" s="19"/>
      <c r="G96" s="27"/>
      <c r="H96" s="27"/>
    </row>
    <row r="97" spans="1:8" s="1" customFormat="1" ht="17.100000000000001" customHeight="1">
      <c r="A97" s="7"/>
      <c r="B97" s="18"/>
      <c r="C97" s="18"/>
      <c r="D97" s="19"/>
      <c r="E97" s="19"/>
      <c r="F97" s="19"/>
      <c r="G97" s="27"/>
      <c r="H97" s="27"/>
    </row>
    <row r="98" spans="1:8" s="1" customFormat="1" ht="17.100000000000001" customHeight="1">
      <c r="A98" s="7"/>
      <c r="B98" s="18"/>
      <c r="C98" s="18"/>
      <c r="D98" s="19"/>
      <c r="E98" s="19"/>
      <c r="F98" s="19"/>
      <c r="G98" s="27"/>
      <c r="H98" s="27"/>
    </row>
    <row r="99" spans="1:8" s="1" customFormat="1" ht="17.100000000000001" customHeight="1">
      <c r="A99" s="7"/>
      <c r="B99" s="18"/>
      <c r="C99" s="18"/>
      <c r="D99" s="19"/>
      <c r="E99" s="19"/>
      <c r="F99" s="19"/>
      <c r="G99" s="27"/>
      <c r="H99" s="27"/>
    </row>
    <row r="100" spans="1:8" s="1" customFormat="1" ht="17.100000000000001" customHeight="1">
      <c r="A100" s="7"/>
      <c r="B100" s="18"/>
      <c r="C100" s="18"/>
      <c r="D100" s="19"/>
      <c r="E100" s="19"/>
      <c r="F100" s="19"/>
      <c r="G100" s="27"/>
      <c r="H100" s="27"/>
    </row>
    <row r="101" spans="1:8" s="1" customFormat="1" ht="17.100000000000001" customHeight="1">
      <c r="A101" s="7"/>
      <c r="B101" s="18"/>
      <c r="C101" s="18"/>
      <c r="D101" s="19"/>
      <c r="E101" s="19"/>
      <c r="F101" s="19"/>
      <c r="G101" s="27"/>
      <c r="H101" s="27"/>
    </row>
    <row r="102" spans="1:8" s="1" customFormat="1" ht="17.100000000000001" customHeight="1">
      <c r="A102" s="7"/>
      <c r="B102" s="18"/>
      <c r="C102" s="18"/>
      <c r="D102" s="19"/>
      <c r="E102" s="19"/>
      <c r="F102" s="19"/>
      <c r="G102" s="27"/>
      <c r="H102" s="27"/>
    </row>
    <row r="103" spans="1:8" s="1" customFormat="1" ht="17.100000000000001" customHeight="1">
      <c r="A103" s="7"/>
      <c r="B103" s="18"/>
      <c r="C103" s="18"/>
      <c r="D103" s="19"/>
      <c r="E103" s="19"/>
      <c r="F103" s="19"/>
      <c r="G103" s="27"/>
      <c r="H103" s="27"/>
    </row>
    <row r="104" spans="1:8" s="1" customFormat="1" ht="17.100000000000001" customHeight="1">
      <c r="A104" s="7"/>
      <c r="B104" s="18"/>
      <c r="C104" s="18"/>
      <c r="D104" s="19"/>
      <c r="E104" s="19"/>
      <c r="F104" s="19"/>
      <c r="G104" s="27"/>
      <c r="H104" s="27"/>
    </row>
    <row r="105" spans="1:8" s="1" customFormat="1" ht="17.100000000000001" customHeight="1">
      <c r="A105" s="7"/>
      <c r="B105" s="18"/>
      <c r="C105" s="18"/>
      <c r="D105" s="19"/>
      <c r="E105" s="19"/>
      <c r="F105" s="19"/>
      <c r="G105" s="27"/>
      <c r="H105" s="27"/>
    </row>
    <row r="106" spans="1:8" s="1" customFormat="1" ht="17.100000000000001" customHeight="1">
      <c r="A106" s="7"/>
      <c r="B106" s="18"/>
      <c r="C106" s="18"/>
      <c r="D106" s="19"/>
      <c r="E106" s="19"/>
      <c r="F106" s="19"/>
      <c r="G106" s="27"/>
      <c r="H106" s="27"/>
    </row>
    <row r="107" spans="1:8" s="1" customFormat="1" ht="17.100000000000001" customHeight="1">
      <c r="A107" s="7"/>
      <c r="B107" s="18"/>
      <c r="C107" s="18"/>
      <c r="D107" s="19"/>
      <c r="E107" s="19"/>
      <c r="F107" s="19"/>
      <c r="G107" s="27"/>
      <c r="H107" s="27"/>
    </row>
    <row r="108" spans="1:8" s="1" customFormat="1" ht="17.100000000000001" customHeight="1">
      <c r="A108" s="7"/>
      <c r="B108" s="18"/>
      <c r="C108" s="18"/>
      <c r="D108" s="19"/>
      <c r="E108" s="19"/>
      <c r="F108" s="19"/>
      <c r="G108" s="27"/>
      <c r="H108" s="27"/>
    </row>
    <row r="109" spans="1:8" s="1" customFormat="1" ht="17.100000000000001" customHeight="1">
      <c r="A109" s="7"/>
      <c r="B109" s="18"/>
      <c r="C109" s="18"/>
      <c r="D109" s="19"/>
      <c r="E109" s="19"/>
      <c r="F109" s="19"/>
      <c r="G109" s="27"/>
      <c r="H109" s="27"/>
    </row>
    <row r="110" spans="1:8" s="1" customFormat="1" ht="17.100000000000001" customHeight="1">
      <c r="A110" s="7"/>
      <c r="B110" s="18"/>
      <c r="C110" s="18"/>
      <c r="D110" s="19"/>
      <c r="E110" s="19"/>
      <c r="F110" s="19"/>
      <c r="G110" s="27"/>
      <c r="H110" s="27"/>
    </row>
    <row r="111" spans="1:8" s="1" customFormat="1" ht="17.100000000000001" customHeight="1">
      <c r="A111" s="7"/>
      <c r="B111" s="18"/>
      <c r="C111" s="18"/>
      <c r="D111" s="19"/>
      <c r="E111" s="19"/>
      <c r="F111" s="19"/>
      <c r="G111" s="27"/>
      <c r="H111" s="27"/>
    </row>
    <row r="112" spans="1:8" s="1" customFormat="1" ht="17.100000000000001" customHeight="1">
      <c r="A112" s="7"/>
      <c r="B112" s="18"/>
      <c r="C112" s="18"/>
      <c r="D112" s="19"/>
      <c r="E112" s="19"/>
      <c r="F112" s="19"/>
      <c r="G112" s="27"/>
      <c r="H112" s="27"/>
    </row>
    <row r="113" spans="1:8" s="1" customFormat="1" ht="17.100000000000001" customHeight="1">
      <c r="A113" s="7"/>
      <c r="B113" s="18"/>
      <c r="C113" s="18"/>
      <c r="D113" s="19"/>
      <c r="E113" s="19"/>
      <c r="F113" s="19"/>
      <c r="G113" s="27"/>
      <c r="H113" s="27"/>
    </row>
    <row r="114" spans="1:8" s="1" customFormat="1" ht="17.100000000000001" customHeight="1">
      <c r="A114" s="7"/>
      <c r="B114" s="18"/>
      <c r="C114" s="18"/>
      <c r="D114" s="19"/>
      <c r="E114" s="19"/>
      <c r="F114" s="19"/>
      <c r="G114" s="27"/>
      <c r="H114" s="27"/>
    </row>
    <row r="115" spans="1:8" s="1" customFormat="1" ht="17.100000000000001" customHeight="1">
      <c r="A115" s="7"/>
      <c r="B115" s="18"/>
      <c r="C115" s="18"/>
      <c r="D115" s="19"/>
      <c r="E115" s="19"/>
      <c r="F115" s="19"/>
      <c r="G115" s="27"/>
      <c r="H115" s="27"/>
    </row>
    <row r="116" spans="1:8" s="1" customFormat="1" ht="17.100000000000001" customHeight="1">
      <c r="A116" s="7"/>
      <c r="B116" s="18"/>
      <c r="C116" s="18"/>
      <c r="D116" s="19"/>
      <c r="E116" s="19"/>
      <c r="F116" s="19"/>
      <c r="G116" s="27"/>
      <c r="H116" s="27"/>
    </row>
    <row r="117" spans="1:8" s="1" customFormat="1" ht="17.100000000000001" customHeight="1">
      <c r="A117" s="7"/>
      <c r="B117" s="18"/>
      <c r="C117" s="18"/>
      <c r="D117" s="19"/>
      <c r="E117" s="19"/>
      <c r="F117" s="19"/>
      <c r="G117" s="27"/>
      <c r="H117" s="27"/>
    </row>
    <row r="118" spans="1:8" s="1" customFormat="1" ht="17.100000000000001" customHeight="1">
      <c r="A118" s="7"/>
      <c r="B118" s="18"/>
      <c r="C118" s="18"/>
      <c r="D118" s="19"/>
      <c r="E118" s="19"/>
      <c r="F118" s="19"/>
      <c r="G118" s="27"/>
      <c r="H118" s="27"/>
    </row>
    <row r="119" spans="1:8" s="1" customFormat="1" ht="17.100000000000001" customHeight="1">
      <c r="A119" s="7"/>
      <c r="B119" s="18"/>
      <c r="C119" s="18"/>
      <c r="D119" s="19"/>
      <c r="E119" s="19"/>
      <c r="F119" s="19"/>
      <c r="G119" s="27"/>
      <c r="H119" s="27"/>
    </row>
    <row r="120" spans="1:8" s="1" customFormat="1" ht="17.100000000000001" customHeight="1">
      <c r="A120" s="7"/>
      <c r="B120" s="18"/>
      <c r="C120" s="18"/>
      <c r="D120" s="19"/>
      <c r="E120" s="19"/>
      <c r="F120" s="19"/>
      <c r="G120" s="27"/>
      <c r="H120" s="27"/>
    </row>
    <row r="121" spans="1:8" s="1" customFormat="1" ht="17.100000000000001" customHeight="1">
      <c r="A121" s="7"/>
      <c r="B121" s="18"/>
      <c r="C121" s="18"/>
      <c r="D121" s="19"/>
      <c r="E121" s="19"/>
      <c r="F121" s="19"/>
      <c r="G121" s="27"/>
      <c r="H121" s="27"/>
    </row>
    <row r="122" spans="1:8" s="1" customFormat="1" ht="17.100000000000001" customHeight="1">
      <c r="A122" s="7"/>
      <c r="B122" s="18"/>
      <c r="C122" s="18"/>
      <c r="D122" s="19"/>
      <c r="E122" s="19"/>
      <c r="F122" s="19"/>
      <c r="G122" s="27"/>
      <c r="H122" s="27"/>
    </row>
    <row r="123" spans="1:8" s="1" customFormat="1" ht="17.100000000000001" customHeight="1">
      <c r="A123" s="7"/>
      <c r="B123" s="18"/>
      <c r="C123" s="18"/>
      <c r="D123" s="19"/>
      <c r="E123" s="19"/>
      <c r="F123" s="19"/>
      <c r="G123" s="27"/>
      <c r="H123" s="27"/>
    </row>
    <row r="124" spans="1:8" s="1" customFormat="1" ht="17.100000000000001" customHeight="1">
      <c r="A124" s="7"/>
      <c r="B124" s="18"/>
      <c r="C124" s="18"/>
      <c r="D124" s="19"/>
      <c r="E124" s="19"/>
      <c r="F124" s="19"/>
      <c r="G124" s="27"/>
      <c r="H124" s="27"/>
    </row>
    <row r="125" spans="1:8" s="1" customFormat="1" ht="17.100000000000001" customHeight="1">
      <c r="A125" s="7"/>
      <c r="B125" s="18"/>
      <c r="C125" s="18"/>
      <c r="D125" s="19"/>
      <c r="E125" s="19"/>
      <c r="F125" s="19"/>
      <c r="G125" s="27"/>
      <c r="H125" s="27"/>
    </row>
    <row r="126" spans="1:8" s="1" customFormat="1" ht="17.100000000000001" customHeight="1">
      <c r="A126" s="7"/>
      <c r="B126" s="18"/>
      <c r="C126" s="18"/>
      <c r="D126" s="19"/>
      <c r="E126" s="19"/>
      <c r="F126" s="19"/>
      <c r="G126" s="27"/>
      <c r="H126" s="27"/>
    </row>
    <row r="127" spans="1:8" s="1" customFormat="1" ht="17.100000000000001" customHeight="1">
      <c r="A127" s="7"/>
      <c r="B127" s="18"/>
      <c r="C127" s="18"/>
      <c r="D127" s="19"/>
      <c r="E127" s="19"/>
      <c r="F127" s="19"/>
      <c r="G127" s="27"/>
      <c r="H127" s="27"/>
    </row>
    <row r="128" spans="1:8" s="1" customFormat="1" ht="17.100000000000001" customHeight="1">
      <c r="A128" s="7"/>
      <c r="B128" s="18"/>
      <c r="C128" s="18"/>
      <c r="D128" s="19"/>
      <c r="E128" s="19"/>
      <c r="F128" s="19"/>
      <c r="G128" s="27"/>
      <c r="H128" s="27"/>
    </row>
    <row r="129" spans="1:8" s="1" customFormat="1" ht="17.100000000000001" customHeight="1">
      <c r="A129" s="7"/>
      <c r="B129" s="18"/>
      <c r="C129" s="18"/>
      <c r="D129" s="19"/>
      <c r="E129" s="19"/>
      <c r="F129" s="19"/>
      <c r="G129" s="27"/>
      <c r="H129" s="27"/>
    </row>
    <row r="130" spans="1:8" s="1" customFormat="1" ht="17.100000000000001" customHeight="1">
      <c r="A130" s="7"/>
      <c r="B130" s="18"/>
      <c r="C130" s="18"/>
      <c r="D130" s="19"/>
      <c r="E130" s="19"/>
      <c r="F130" s="19"/>
      <c r="G130" s="27"/>
      <c r="H130" s="27"/>
    </row>
    <row r="131" spans="1:8" s="1" customFormat="1" ht="17.100000000000001" customHeight="1">
      <c r="A131" s="7"/>
      <c r="B131" s="18"/>
      <c r="C131" s="18"/>
      <c r="D131" s="19"/>
      <c r="E131" s="19"/>
      <c r="F131" s="19"/>
      <c r="G131" s="27"/>
      <c r="H131" s="27"/>
    </row>
    <row r="132" spans="1:8" s="1" customFormat="1" ht="17.100000000000001" customHeight="1">
      <c r="A132" s="7"/>
      <c r="B132" s="18"/>
      <c r="C132" s="18"/>
      <c r="D132" s="19"/>
      <c r="E132" s="19"/>
      <c r="F132" s="19"/>
      <c r="G132" s="27"/>
      <c r="H132" s="27"/>
    </row>
    <row r="133" spans="1:8" s="1" customFormat="1" ht="17.100000000000001" customHeight="1">
      <c r="A133" s="7"/>
      <c r="B133" s="18"/>
      <c r="C133" s="18"/>
      <c r="D133" s="19"/>
      <c r="E133" s="19"/>
      <c r="F133" s="19"/>
      <c r="G133" s="27"/>
      <c r="H133" s="27"/>
    </row>
    <row r="134" spans="1:8" s="1" customFormat="1" ht="17.100000000000001" customHeight="1">
      <c r="A134" s="7"/>
      <c r="B134" s="18"/>
      <c r="C134" s="18"/>
      <c r="D134" s="19"/>
      <c r="E134" s="19"/>
      <c r="F134" s="19"/>
      <c r="G134" s="27"/>
      <c r="H134" s="27"/>
    </row>
    <row r="135" spans="1:8" s="1" customFormat="1" ht="17.100000000000001" customHeight="1">
      <c r="A135" s="7"/>
      <c r="B135" s="18"/>
      <c r="C135" s="18"/>
      <c r="D135" s="19"/>
      <c r="E135" s="19"/>
      <c r="F135" s="19"/>
      <c r="G135" s="27"/>
      <c r="H135" s="27"/>
    </row>
    <row r="136" spans="1:8" s="1" customFormat="1" ht="17.100000000000001" customHeight="1">
      <c r="A136" s="7"/>
      <c r="B136" s="18"/>
      <c r="C136" s="18"/>
      <c r="D136" s="19"/>
      <c r="E136" s="19"/>
      <c r="F136" s="19"/>
      <c r="G136" s="27"/>
      <c r="H136" s="27"/>
    </row>
    <row r="137" spans="1:8" s="1" customFormat="1" ht="17.100000000000001" customHeight="1">
      <c r="A137" s="7"/>
      <c r="B137" s="18"/>
      <c r="C137" s="18"/>
      <c r="D137" s="19"/>
      <c r="E137" s="19"/>
      <c r="F137" s="19"/>
      <c r="G137" s="27"/>
      <c r="H137" s="27"/>
    </row>
    <row r="138" spans="1:8" s="1" customFormat="1" ht="17.100000000000001" customHeight="1">
      <c r="A138" s="7"/>
      <c r="B138" s="18"/>
      <c r="C138" s="18"/>
      <c r="D138" s="19"/>
      <c r="E138" s="19"/>
      <c r="F138" s="19"/>
      <c r="G138" s="27"/>
      <c r="H138" s="27"/>
    </row>
    <row r="139" spans="1:8" s="1" customFormat="1" ht="17.100000000000001" customHeight="1">
      <c r="A139" s="7"/>
      <c r="B139" s="18"/>
      <c r="C139" s="18"/>
      <c r="D139" s="19"/>
      <c r="E139" s="19"/>
      <c r="F139" s="19"/>
      <c r="G139" s="27"/>
      <c r="H139" s="27"/>
    </row>
    <row r="140" spans="1:8" s="1" customFormat="1" ht="17.100000000000001" customHeight="1">
      <c r="A140" s="7"/>
      <c r="B140" s="18"/>
      <c r="C140" s="18"/>
      <c r="D140" s="19"/>
      <c r="E140" s="19"/>
      <c r="F140" s="19"/>
      <c r="G140" s="27"/>
      <c r="H140" s="27"/>
    </row>
    <row r="141" spans="1:8" s="1" customFormat="1" ht="17.100000000000001" customHeight="1">
      <c r="A141" s="7"/>
      <c r="B141" s="18"/>
      <c r="C141" s="18"/>
      <c r="D141" s="19"/>
      <c r="E141" s="19"/>
      <c r="F141" s="19"/>
      <c r="G141" s="27"/>
      <c r="H141" s="27"/>
    </row>
    <row r="142" spans="1:8" s="1" customFormat="1" ht="17.100000000000001" customHeight="1">
      <c r="A142" s="7"/>
      <c r="B142" s="18"/>
      <c r="C142" s="18"/>
      <c r="D142" s="19"/>
      <c r="E142" s="19"/>
      <c r="F142" s="19"/>
      <c r="G142" s="27"/>
      <c r="H142" s="27"/>
    </row>
    <row r="143" spans="1:8" s="1" customFormat="1" ht="17.100000000000001" customHeight="1">
      <c r="A143" s="7"/>
      <c r="B143" s="18"/>
      <c r="C143" s="18"/>
      <c r="D143" s="19"/>
      <c r="E143" s="19"/>
      <c r="F143" s="19"/>
      <c r="G143" s="27"/>
      <c r="H143" s="27"/>
    </row>
    <row r="144" spans="1:8" s="1" customFormat="1" ht="17.100000000000001" customHeight="1">
      <c r="A144" s="7"/>
      <c r="B144" s="18"/>
      <c r="C144" s="18"/>
      <c r="D144" s="19"/>
      <c r="E144" s="19"/>
      <c r="F144" s="19"/>
      <c r="G144" s="27"/>
      <c r="H144" s="27"/>
    </row>
    <row r="145" spans="1:8" s="1" customFormat="1" ht="17.100000000000001" customHeight="1">
      <c r="A145" s="7"/>
      <c r="B145" s="18"/>
      <c r="C145" s="18"/>
      <c r="D145" s="19"/>
      <c r="E145" s="19"/>
      <c r="F145" s="19"/>
      <c r="G145" s="27"/>
      <c r="H145" s="27"/>
    </row>
    <row r="146" spans="1:8" s="1" customFormat="1" ht="17.100000000000001" customHeight="1">
      <c r="A146" s="7"/>
      <c r="B146" s="18"/>
      <c r="C146" s="18"/>
      <c r="D146" s="19"/>
      <c r="E146" s="19"/>
      <c r="F146" s="19"/>
      <c r="G146" s="27"/>
      <c r="H146" s="27"/>
    </row>
    <row r="147" spans="1:8" s="1" customFormat="1" ht="17.100000000000001" customHeight="1">
      <c r="A147" s="7"/>
      <c r="B147" s="18"/>
      <c r="C147" s="18"/>
      <c r="D147" s="19"/>
      <c r="E147" s="19"/>
      <c r="F147" s="19"/>
      <c r="G147" s="27"/>
      <c r="H147" s="27"/>
    </row>
    <row r="148" spans="1:8" s="1" customFormat="1" ht="17.100000000000001" customHeight="1">
      <c r="A148" s="7"/>
      <c r="B148" s="18"/>
      <c r="C148" s="18"/>
      <c r="D148" s="19"/>
      <c r="E148" s="19"/>
      <c r="F148" s="19"/>
      <c r="G148" s="27"/>
      <c r="H148" s="27"/>
    </row>
    <row r="149" spans="1:8" s="1" customFormat="1" ht="17.100000000000001" customHeight="1">
      <c r="A149" s="7"/>
      <c r="B149" s="18"/>
      <c r="C149" s="18"/>
      <c r="D149" s="19"/>
      <c r="E149" s="19"/>
      <c r="F149" s="19"/>
      <c r="G149" s="27"/>
      <c r="H149" s="27"/>
    </row>
    <row r="150" spans="1:8" s="1" customFormat="1" ht="17.100000000000001" customHeight="1">
      <c r="A150" s="7"/>
      <c r="B150" s="18"/>
      <c r="C150" s="18"/>
      <c r="D150" s="19"/>
      <c r="E150" s="19"/>
      <c r="F150" s="19"/>
      <c r="G150" s="27"/>
      <c r="H150" s="27"/>
    </row>
    <row r="151" spans="1:8" s="1" customFormat="1" ht="17.100000000000001" customHeight="1">
      <c r="A151" s="7"/>
      <c r="B151" s="18"/>
      <c r="C151" s="18"/>
      <c r="D151" s="19"/>
      <c r="E151" s="19"/>
      <c r="F151" s="19"/>
      <c r="G151" s="27"/>
      <c r="H151" s="27"/>
    </row>
    <row r="152" spans="1:8" s="1" customFormat="1" ht="17.100000000000001" customHeight="1">
      <c r="A152" s="7"/>
      <c r="B152" s="18"/>
      <c r="C152" s="18"/>
      <c r="D152" s="19"/>
      <c r="E152" s="19"/>
      <c r="F152" s="19"/>
      <c r="G152" s="27"/>
      <c r="H152" s="27"/>
    </row>
    <row r="153" spans="1:8" s="1" customFormat="1" ht="17.100000000000001" customHeight="1">
      <c r="A153" s="7"/>
      <c r="B153" s="18"/>
      <c r="C153" s="18"/>
      <c r="D153" s="19"/>
      <c r="E153" s="19"/>
      <c r="F153" s="19"/>
      <c r="G153" s="27"/>
      <c r="H153" s="27"/>
    </row>
    <row r="154" spans="1:8" s="1" customFormat="1" ht="17.100000000000001" customHeight="1">
      <c r="A154" s="7"/>
      <c r="B154" s="18"/>
      <c r="C154" s="18"/>
      <c r="D154" s="19"/>
      <c r="E154" s="19"/>
      <c r="F154" s="19"/>
      <c r="G154" s="27"/>
      <c r="H154" s="27"/>
    </row>
    <row r="155" spans="1:8" s="1" customFormat="1" ht="17.100000000000001" customHeight="1">
      <c r="A155" s="7"/>
      <c r="B155" s="18"/>
      <c r="C155" s="18"/>
      <c r="D155" s="19"/>
      <c r="E155" s="19"/>
      <c r="F155" s="19"/>
      <c r="G155" s="27"/>
      <c r="H155" s="27"/>
    </row>
    <row r="156" spans="1:8" s="1" customFormat="1" ht="17.100000000000001" customHeight="1">
      <c r="A156" s="7"/>
      <c r="B156" s="18"/>
      <c r="C156" s="18"/>
      <c r="D156" s="19"/>
      <c r="E156" s="19"/>
      <c r="F156" s="19"/>
      <c r="G156" s="27"/>
      <c r="H156" s="27"/>
    </row>
    <row r="157" spans="1:8" s="1" customFormat="1" ht="17.100000000000001" customHeight="1">
      <c r="A157" s="7"/>
      <c r="B157" s="18"/>
      <c r="C157" s="18"/>
      <c r="D157" s="19"/>
      <c r="E157" s="19"/>
      <c r="F157" s="19"/>
      <c r="G157" s="27"/>
      <c r="H157" s="27"/>
    </row>
    <row r="158" spans="1:8" s="1" customFormat="1" ht="17.100000000000001" customHeight="1">
      <c r="A158" s="7"/>
      <c r="B158" s="18"/>
      <c r="C158" s="18"/>
      <c r="D158" s="19"/>
      <c r="E158" s="19"/>
      <c r="F158" s="19"/>
      <c r="G158" s="27"/>
      <c r="H158" s="27"/>
    </row>
    <row r="159" spans="1:8" s="1" customFormat="1" ht="17.100000000000001" customHeight="1">
      <c r="A159" s="7"/>
      <c r="B159" s="18"/>
      <c r="C159" s="18"/>
      <c r="D159" s="19"/>
      <c r="E159" s="19"/>
      <c r="F159" s="19"/>
      <c r="G159" s="27"/>
      <c r="H159" s="27"/>
    </row>
    <row r="160" spans="1:8" s="1" customFormat="1" ht="17.100000000000001" customHeight="1">
      <c r="A160" s="7"/>
      <c r="B160" s="18"/>
      <c r="C160" s="18"/>
      <c r="D160" s="19"/>
      <c r="E160" s="19"/>
      <c r="F160" s="19"/>
      <c r="G160" s="27"/>
      <c r="H160" s="27"/>
    </row>
    <row r="161" spans="1:8" s="1" customFormat="1" ht="17.100000000000001" customHeight="1">
      <c r="A161" s="7"/>
      <c r="B161" s="18"/>
      <c r="C161" s="18"/>
      <c r="D161" s="19"/>
      <c r="E161" s="19"/>
      <c r="F161" s="19"/>
      <c r="G161" s="27"/>
      <c r="H161" s="27"/>
    </row>
    <row r="162" spans="1:8" s="1" customFormat="1" ht="17.100000000000001" customHeight="1">
      <c r="A162" s="7"/>
      <c r="B162" s="18"/>
      <c r="C162" s="18"/>
      <c r="D162" s="19"/>
      <c r="E162" s="19"/>
      <c r="F162" s="19"/>
      <c r="G162" s="27"/>
      <c r="H162" s="27"/>
    </row>
    <row r="163" spans="1:8" s="1" customFormat="1" ht="17.100000000000001" customHeight="1">
      <c r="A163" s="7"/>
      <c r="B163" s="18"/>
      <c r="C163" s="18"/>
      <c r="D163" s="19"/>
      <c r="E163" s="19"/>
      <c r="F163" s="19"/>
      <c r="G163" s="27"/>
      <c r="H163" s="27"/>
    </row>
    <row r="164" spans="1:8" s="1" customFormat="1" ht="17.100000000000001" customHeight="1">
      <c r="A164" s="7"/>
      <c r="B164" s="18"/>
      <c r="C164" s="18"/>
      <c r="D164" s="19"/>
      <c r="E164" s="19"/>
      <c r="F164" s="19"/>
      <c r="G164" s="27"/>
      <c r="H164" s="27"/>
    </row>
    <row r="165" spans="1:8" s="1" customFormat="1" ht="17.100000000000001" customHeight="1">
      <c r="A165" s="7"/>
      <c r="B165" s="18"/>
      <c r="C165" s="18"/>
      <c r="D165" s="19"/>
      <c r="E165" s="19"/>
      <c r="F165" s="19"/>
      <c r="G165" s="27"/>
      <c r="H165" s="27"/>
    </row>
    <row r="166" spans="1:8" s="1" customFormat="1" ht="17.100000000000001" customHeight="1">
      <c r="A166" s="7"/>
      <c r="B166" s="18"/>
      <c r="C166" s="18"/>
      <c r="D166" s="19"/>
      <c r="E166" s="19"/>
      <c r="F166" s="19"/>
      <c r="G166" s="27"/>
      <c r="H166" s="27"/>
    </row>
    <row r="167" spans="1:8" s="1" customFormat="1" ht="17.100000000000001" customHeight="1">
      <c r="A167" s="7"/>
      <c r="B167" s="18"/>
      <c r="C167" s="18"/>
      <c r="D167" s="19"/>
      <c r="E167" s="19"/>
      <c r="F167" s="19"/>
      <c r="G167" s="27"/>
      <c r="H167" s="27"/>
    </row>
    <row r="168" spans="1:8" s="1" customFormat="1" ht="17.100000000000001" customHeight="1">
      <c r="A168" s="7"/>
      <c r="B168" s="18"/>
      <c r="C168" s="18"/>
      <c r="D168" s="19"/>
      <c r="E168" s="19"/>
      <c r="F168" s="19"/>
      <c r="G168" s="27"/>
      <c r="H168" s="27"/>
    </row>
    <row r="169" spans="1:8" s="1" customFormat="1" ht="17.100000000000001" customHeight="1">
      <c r="A169" s="7"/>
      <c r="B169" s="18"/>
      <c r="C169" s="18"/>
      <c r="D169" s="19"/>
      <c r="E169" s="19"/>
      <c r="F169" s="19"/>
      <c r="G169" s="27"/>
      <c r="H169" s="27"/>
    </row>
    <row r="170" spans="1:8" s="1" customFormat="1" ht="17.100000000000001" customHeight="1">
      <c r="A170" s="7"/>
      <c r="B170" s="18"/>
      <c r="C170" s="18"/>
      <c r="D170" s="19"/>
      <c r="E170" s="19"/>
      <c r="F170" s="19"/>
      <c r="G170" s="27"/>
      <c r="H170" s="27"/>
    </row>
    <row r="171" spans="1:8" s="1" customFormat="1" ht="17.100000000000001" customHeight="1">
      <c r="A171" s="7"/>
      <c r="B171" s="18"/>
      <c r="C171" s="18"/>
      <c r="D171" s="19"/>
      <c r="E171" s="19"/>
      <c r="F171" s="19"/>
      <c r="G171" s="27"/>
      <c r="H171" s="27"/>
    </row>
    <row r="172" spans="1:8" s="1" customFormat="1" ht="17.100000000000001" customHeight="1">
      <c r="A172" s="7"/>
      <c r="B172" s="18"/>
      <c r="C172" s="18"/>
      <c r="D172" s="19"/>
      <c r="E172" s="19"/>
      <c r="F172" s="19"/>
      <c r="G172" s="27"/>
      <c r="H172" s="27"/>
    </row>
    <row r="173" spans="1:8" s="1" customFormat="1" ht="17.100000000000001" customHeight="1">
      <c r="A173" s="7"/>
      <c r="B173" s="18"/>
      <c r="C173" s="18"/>
      <c r="D173" s="19"/>
      <c r="E173" s="19"/>
      <c r="F173" s="19"/>
      <c r="G173" s="27"/>
      <c r="H173" s="27"/>
    </row>
    <row r="174" spans="1:8" s="1" customFormat="1" ht="17.100000000000001" customHeight="1">
      <c r="A174" s="7"/>
      <c r="B174" s="18"/>
      <c r="C174" s="18"/>
      <c r="D174" s="19"/>
      <c r="E174" s="19"/>
      <c r="F174" s="19"/>
      <c r="G174" s="27"/>
      <c r="H174" s="27"/>
    </row>
    <row r="175" spans="1:8" s="1" customFormat="1" ht="17.100000000000001" customHeight="1">
      <c r="A175" s="7"/>
      <c r="B175" s="18"/>
      <c r="C175" s="18"/>
      <c r="D175" s="19"/>
      <c r="E175" s="19"/>
      <c r="F175" s="19"/>
      <c r="G175" s="27"/>
      <c r="H175" s="27"/>
    </row>
    <row r="176" spans="1:8" s="1" customFormat="1" ht="17.100000000000001" customHeight="1">
      <c r="A176" s="7"/>
      <c r="B176" s="18"/>
      <c r="C176" s="18"/>
      <c r="D176" s="19"/>
      <c r="E176" s="19"/>
      <c r="F176" s="19"/>
      <c r="G176" s="27"/>
      <c r="H176" s="27"/>
    </row>
    <row r="177" spans="1:8" s="1" customFormat="1" ht="17.100000000000001" customHeight="1">
      <c r="A177" s="7"/>
      <c r="B177" s="18"/>
      <c r="C177" s="18"/>
      <c r="D177" s="19"/>
      <c r="E177" s="19"/>
      <c r="F177" s="19"/>
      <c r="G177" s="27"/>
      <c r="H177" s="27"/>
    </row>
    <row r="178" spans="1:8" s="1" customFormat="1" ht="17.100000000000001" customHeight="1">
      <c r="A178" s="7"/>
      <c r="B178" s="18"/>
      <c r="C178" s="18"/>
      <c r="D178" s="19"/>
      <c r="E178" s="19"/>
      <c r="F178" s="19"/>
      <c r="G178" s="27"/>
      <c r="H178" s="27"/>
    </row>
    <row r="179" spans="1:8" s="1" customFormat="1" ht="17.100000000000001" customHeight="1">
      <c r="A179" s="7"/>
      <c r="B179" s="18"/>
      <c r="C179" s="18"/>
      <c r="D179" s="19"/>
      <c r="E179" s="19"/>
      <c r="F179" s="19"/>
      <c r="G179" s="27"/>
      <c r="H179" s="27"/>
    </row>
    <row r="180" spans="1:8" s="1" customFormat="1" ht="17.100000000000001" customHeight="1">
      <c r="A180" s="7"/>
      <c r="B180" s="18"/>
      <c r="C180" s="18"/>
      <c r="D180" s="19"/>
      <c r="E180" s="19"/>
      <c r="F180" s="19"/>
      <c r="G180" s="27"/>
      <c r="H180" s="27"/>
    </row>
    <row r="181" spans="1:8" s="1" customFormat="1" ht="17.100000000000001" customHeight="1">
      <c r="A181" s="7"/>
      <c r="B181" s="18"/>
      <c r="C181" s="18"/>
      <c r="D181" s="19"/>
      <c r="E181" s="19"/>
      <c r="F181" s="19"/>
      <c r="G181" s="27"/>
      <c r="H181" s="27"/>
    </row>
    <row r="182" spans="1:8" s="1" customFormat="1" ht="17.100000000000001" customHeight="1">
      <c r="A182" s="7"/>
      <c r="B182" s="18"/>
      <c r="C182" s="18"/>
      <c r="D182" s="19"/>
      <c r="E182" s="19"/>
      <c r="F182" s="19"/>
      <c r="G182" s="27"/>
      <c r="H182" s="27"/>
    </row>
    <row r="183" spans="1:8" s="1" customFormat="1" ht="17.100000000000001" customHeight="1">
      <c r="A183" s="7"/>
      <c r="B183" s="18"/>
      <c r="C183" s="18"/>
      <c r="D183" s="19"/>
      <c r="E183" s="19"/>
      <c r="F183" s="19"/>
      <c r="G183" s="27"/>
      <c r="H183" s="27"/>
    </row>
    <row r="184" spans="1:8" s="1" customFormat="1" ht="17.100000000000001" customHeight="1">
      <c r="A184" s="7"/>
      <c r="B184" s="18"/>
      <c r="C184" s="18"/>
      <c r="D184" s="19"/>
      <c r="E184" s="19"/>
      <c r="F184" s="19"/>
      <c r="G184" s="27"/>
      <c r="H184" s="27"/>
    </row>
    <row r="185" spans="1:8" s="1" customFormat="1" ht="17.100000000000001" customHeight="1">
      <c r="A185" s="7"/>
      <c r="B185" s="18"/>
      <c r="C185" s="18"/>
      <c r="D185" s="19"/>
      <c r="E185" s="19"/>
      <c r="F185" s="19"/>
      <c r="G185" s="27"/>
      <c r="H185" s="27"/>
    </row>
    <row r="186" spans="1:8" s="1" customFormat="1" ht="17.100000000000001" customHeight="1">
      <c r="A186" s="7"/>
      <c r="B186" s="18"/>
      <c r="C186" s="18"/>
      <c r="D186" s="19"/>
      <c r="E186" s="19"/>
      <c r="F186" s="19"/>
      <c r="G186" s="27"/>
      <c r="H186" s="27"/>
    </row>
    <row r="187" spans="1:8" s="1" customFormat="1" ht="17.100000000000001" customHeight="1">
      <c r="A187" s="7"/>
      <c r="B187" s="18"/>
      <c r="C187" s="18"/>
      <c r="D187" s="19"/>
      <c r="E187" s="19"/>
      <c r="F187" s="19"/>
      <c r="G187" s="27"/>
      <c r="H187" s="27"/>
    </row>
    <row r="188" spans="1:8" s="1" customFormat="1" ht="17.100000000000001" customHeight="1">
      <c r="A188" s="7"/>
      <c r="B188" s="18"/>
      <c r="C188" s="18"/>
      <c r="D188" s="19"/>
      <c r="E188" s="19"/>
      <c r="F188" s="19"/>
      <c r="G188" s="27"/>
      <c r="H188" s="27"/>
    </row>
    <row r="189" spans="1:8" s="1" customFormat="1" ht="17.100000000000001" customHeight="1">
      <c r="A189" s="7"/>
      <c r="B189" s="18"/>
      <c r="C189" s="18"/>
      <c r="D189" s="19"/>
      <c r="E189" s="19"/>
      <c r="F189" s="19"/>
      <c r="G189" s="27"/>
      <c r="H189" s="27"/>
    </row>
    <row r="190" spans="1:8" s="1" customFormat="1" ht="17.100000000000001" customHeight="1">
      <c r="A190" s="7"/>
      <c r="B190" s="18"/>
      <c r="C190" s="18"/>
      <c r="D190" s="19"/>
      <c r="E190" s="19"/>
      <c r="F190" s="19"/>
      <c r="G190" s="27"/>
      <c r="H190" s="27"/>
    </row>
    <row r="191" spans="1:8" s="1" customFormat="1" ht="17.100000000000001" customHeight="1">
      <c r="A191" s="7"/>
      <c r="B191" s="18"/>
      <c r="C191" s="18"/>
      <c r="D191" s="19"/>
      <c r="E191" s="19"/>
      <c r="F191" s="19"/>
      <c r="G191" s="27"/>
      <c r="H191" s="27"/>
    </row>
    <row r="192" spans="1:8" s="1" customFormat="1" ht="17.100000000000001" customHeight="1">
      <c r="A192" s="7"/>
      <c r="B192" s="18"/>
      <c r="C192" s="18"/>
      <c r="D192" s="19"/>
      <c r="E192" s="19"/>
      <c r="F192" s="19"/>
      <c r="G192" s="27"/>
      <c r="H192" s="27"/>
    </row>
    <row r="193" spans="1:8" s="1" customFormat="1" ht="17.100000000000001" customHeight="1">
      <c r="A193" s="7"/>
      <c r="B193" s="18"/>
      <c r="C193" s="18"/>
      <c r="D193" s="19"/>
      <c r="E193" s="19"/>
      <c r="F193" s="19"/>
      <c r="G193" s="27"/>
      <c r="H193" s="27"/>
    </row>
    <row r="194" spans="1:8" s="1" customFormat="1" ht="17.100000000000001" customHeight="1">
      <c r="A194" s="7"/>
      <c r="B194" s="18"/>
      <c r="C194" s="18"/>
      <c r="D194" s="19"/>
      <c r="E194" s="19"/>
      <c r="F194" s="19"/>
      <c r="G194" s="27"/>
      <c r="H194" s="27"/>
    </row>
    <row r="195" spans="1:8" s="1" customFormat="1" ht="17.100000000000001" customHeight="1">
      <c r="A195" s="7"/>
      <c r="B195" s="18"/>
      <c r="C195" s="18"/>
      <c r="D195" s="19"/>
      <c r="E195" s="19"/>
      <c r="F195" s="19"/>
      <c r="G195" s="27"/>
      <c r="H195" s="27"/>
    </row>
    <row r="196" spans="1:8" s="1" customFormat="1" ht="17.100000000000001" customHeight="1">
      <c r="A196" s="7"/>
      <c r="B196" s="18"/>
      <c r="C196" s="18"/>
      <c r="D196" s="19"/>
      <c r="E196" s="19"/>
      <c r="F196" s="19"/>
      <c r="G196" s="27"/>
      <c r="H196" s="27"/>
    </row>
    <row r="197" spans="1:8" s="1" customFormat="1" ht="17.100000000000001" customHeight="1">
      <c r="A197" s="7"/>
      <c r="B197" s="18"/>
      <c r="C197" s="18"/>
      <c r="D197" s="19"/>
      <c r="E197" s="19"/>
      <c r="F197" s="19"/>
      <c r="G197" s="27"/>
      <c r="H197" s="27"/>
    </row>
    <row r="198" spans="1:8" s="1" customFormat="1" ht="17.100000000000001" customHeight="1">
      <c r="A198" s="7"/>
      <c r="B198" s="18"/>
      <c r="C198" s="18"/>
      <c r="D198" s="19"/>
      <c r="E198" s="19"/>
      <c r="F198" s="19"/>
      <c r="G198" s="27"/>
      <c r="H198" s="27"/>
    </row>
    <row r="199" spans="1:8" s="1" customFormat="1" ht="17.100000000000001" customHeight="1">
      <c r="A199" s="7"/>
      <c r="B199" s="18"/>
      <c r="C199" s="18"/>
      <c r="D199" s="19"/>
      <c r="E199" s="19"/>
      <c r="F199" s="19"/>
      <c r="G199" s="27"/>
      <c r="H199" s="27"/>
    </row>
    <row r="200" spans="1:8" s="1" customFormat="1" ht="17.100000000000001" customHeight="1">
      <c r="A200" s="7"/>
      <c r="B200" s="18"/>
      <c r="C200" s="18"/>
      <c r="D200" s="19"/>
      <c r="E200" s="19"/>
      <c r="F200" s="19"/>
      <c r="G200" s="27"/>
      <c r="H200" s="27"/>
    </row>
    <row r="201" spans="1:8" s="1" customFormat="1" ht="17.100000000000001" customHeight="1">
      <c r="A201" s="7"/>
      <c r="B201" s="18"/>
      <c r="C201" s="18"/>
      <c r="D201" s="19"/>
      <c r="E201" s="19"/>
      <c r="F201" s="19"/>
      <c r="G201" s="27"/>
      <c r="H201" s="27"/>
    </row>
    <row r="202" spans="1:8" s="1" customFormat="1" ht="17.100000000000001" customHeight="1">
      <c r="A202" s="7"/>
      <c r="B202" s="18"/>
      <c r="C202" s="18"/>
      <c r="D202" s="19"/>
      <c r="E202" s="19"/>
      <c r="F202" s="19"/>
      <c r="G202" s="27"/>
      <c r="H202" s="27"/>
    </row>
    <row r="203" spans="1:8" s="1" customFormat="1" ht="17.100000000000001" customHeight="1">
      <c r="A203" s="7"/>
      <c r="B203" s="18"/>
      <c r="C203" s="18"/>
      <c r="D203" s="19"/>
      <c r="E203" s="19"/>
      <c r="F203" s="19"/>
      <c r="G203" s="27"/>
      <c r="H203" s="27"/>
    </row>
    <row r="204" spans="1:8" s="1" customFormat="1" ht="17.100000000000001" customHeight="1">
      <c r="A204" s="7"/>
      <c r="B204" s="18"/>
      <c r="C204" s="18"/>
      <c r="D204" s="19"/>
      <c r="E204" s="19"/>
      <c r="F204" s="19"/>
      <c r="G204" s="27"/>
      <c r="H204" s="27"/>
    </row>
    <row r="205" spans="1:8" s="1" customFormat="1" ht="17.100000000000001" customHeight="1">
      <c r="A205" s="7"/>
      <c r="B205" s="18"/>
      <c r="C205" s="18"/>
      <c r="D205" s="19"/>
      <c r="E205" s="19"/>
      <c r="F205" s="19"/>
      <c r="G205" s="27"/>
      <c r="H205" s="27"/>
    </row>
    <row r="206" spans="1:8" s="1" customFormat="1" ht="17.100000000000001" customHeight="1">
      <c r="A206" s="7"/>
      <c r="B206" s="18"/>
      <c r="C206" s="18"/>
      <c r="D206" s="19"/>
      <c r="E206" s="19"/>
      <c r="F206" s="19"/>
      <c r="G206" s="27"/>
      <c r="H206" s="27"/>
    </row>
    <row r="207" spans="1:8" s="1" customFormat="1" ht="17.100000000000001" customHeight="1">
      <c r="A207" s="7"/>
      <c r="B207" s="18"/>
      <c r="C207" s="18"/>
      <c r="D207" s="19"/>
      <c r="E207" s="19"/>
      <c r="F207" s="19"/>
      <c r="G207" s="27"/>
      <c r="H207" s="27"/>
    </row>
    <row r="208" spans="1:8" s="1" customFormat="1" ht="17.100000000000001" customHeight="1">
      <c r="A208" s="7"/>
      <c r="B208" s="18"/>
      <c r="C208" s="18"/>
      <c r="D208" s="19"/>
      <c r="E208" s="19"/>
      <c r="F208" s="19"/>
      <c r="G208" s="27"/>
      <c r="H208" s="27"/>
    </row>
    <row r="209" spans="1:8" s="1" customFormat="1" ht="17.100000000000001" customHeight="1">
      <c r="A209" s="7"/>
      <c r="B209" s="18"/>
      <c r="C209" s="18"/>
      <c r="D209" s="19"/>
      <c r="E209" s="19"/>
      <c r="F209" s="19"/>
      <c r="G209" s="27"/>
      <c r="H209" s="27"/>
    </row>
    <row r="210" spans="1:8" s="1" customFormat="1" ht="17.100000000000001" customHeight="1">
      <c r="A210" s="7"/>
      <c r="B210" s="18"/>
      <c r="C210" s="18"/>
      <c r="D210" s="19"/>
      <c r="E210" s="19"/>
      <c r="F210" s="19"/>
      <c r="G210" s="27"/>
      <c r="H210" s="27"/>
    </row>
    <row r="211" spans="1:8" s="1" customFormat="1" ht="17.100000000000001" customHeight="1">
      <c r="A211" s="7"/>
      <c r="B211" s="18"/>
      <c r="C211" s="18"/>
      <c r="D211" s="19"/>
      <c r="E211" s="19"/>
      <c r="F211" s="19"/>
      <c r="G211" s="27"/>
      <c r="H211" s="27"/>
    </row>
  </sheetData>
  <sheetProtection password="DFA9" sheet="1" objects="1" scenarios="1"/>
  <mergeCells count="8">
    <mergeCell ref="B2:H5"/>
    <mergeCell ref="J2:L5"/>
    <mergeCell ref="B6:H6"/>
    <mergeCell ref="B30:H31"/>
    <mergeCell ref="K25:K26"/>
    <mergeCell ref="F10:H10"/>
    <mergeCell ref="B7:H7"/>
    <mergeCell ref="B8:H8"/>
  </mergeCells>
  <pageMargins left="0.25" right="0.2" top="0.5" bottom="0.2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25"/>
  <sheetViews>
    <sheetView zoomScale="80" zoomScaleNormal="80" workbookViewId="0">
      <selection activeCell="B9" sqref="B9:F9"/>
    </sheetView>
  </sheetViews>
  <sheetFormatPr defaultRowHeight="17.100000000000001" customHeight="1"/>
  <cols>
    <col min="1" max="1" width="1.7109375" style="8" customWidth="1"/>
    <col min="2" max="2" width="28.7109375" style="18" customWidth="1"/>
    <col min="3" max="3" width="22.7109375" style="18" customWidth="1"/>
    <col min="4" max="4" width="15.7109375" style="19" customWidth="1"/>
    <col min="5" max="5" width="14.28515625" style="19" customWidth="1"/>
    <col min="6" max="6" width="14.28515625" style="27" customWidth="1"/>
    <col min="7" max="7" width="2.5703125" style="2" customWidth="1"/>
    <col min="8" max="8" width="28.7109375" style="54" customWidth="1"/>
    <col min="9" max="9" width="22.7109375" style="54" customWidth="1"/>
    <col min="10" max="10" width="15.7109375" style="54" customWidth="1"/>
    <col min="11" max="12" width="14.28515625" style="54" customWidth="1"/>
    <col min="13" max="13" width="1.7109375" style="2" customWidth="1"/>
    <col min="14" max="15" width="31.7109375" style="2" customWidth="1"/>
    <col min="16" max="16" width="33.7109375" style="2" customWidth="1"/>
    <col min="17" max="16384" width="9.140625" style="2"/>
  </cols>
  <sheetData>
    <row r="1" spans="1:16" s="5" customFormat="1" ht="17.100000000000001" customHeight="1">
      <c r="A1" s="8"/>
      <c r="B1" s="18"/>
      <c r="C1" s="18"/>
      <c r="D1" s="19"/>
      <c r="E1" s="19"/>
      <c r="F1" s="27"/>
      <c r="H1" s="54"/>
      <c r="I1" s="54"/>
      <c r="J1" s="54"/>
      <c r="K1" s="54"/>
      <c r="L1" s="54"/>
    </row>
    <row r="2" spans="1:16" s="5" customFormat="1" ht="17.100000000000001" customHeight="1">
      <c r="A2" s="8"/>
      <c r="B2" s="71"/>
      <c r="C2" s="71"/>
      <c r="D2" s="71"/>
      <c r="E2" s="71"/>
      <c r="F2" s="71"/>
      <c r="H2" s="75"/>
      <c r="I2" s="75"/>
      <c r="J2" s="75"/>
      <c r="K2" s="54"/>
      <c r="L2" s="54"/>
      <c r="N2" s="76"/>
      <c r="O2" s="76"/>
      <c r="P2" s="76"/>
    </row>
    <row r="3" spans="1:16" s="5" customFormat="1" ht="17.100000000000001" customHeight="1">
      <c r="A3" s="8"/>
      <c r="B3" s="71"/>
      <c r="C3" s="71"/>
      <c r="D3" s="71"/>
      <c r="E3" s="71"/>
      <c r="F3" s="71"/>
      <c r="H3" s="75"/>
      <c r="I3" s="75"/>
      <c r="J3" s="75"/>
      <c r="K3" s="54"/>
      <c r="L3" s="54"/>
      <c r="N3" s="76"/>
      <c r="O3" s="76"/>
      <c r="P3" s="76"/>
    </row>
    <row r="4" spans="1:16" s="5" customFormat="1" ht="17.100000000000001" customHeight="1">
      <c r="A4" s="8"/>
      <c r="B4" s="71"/>
      <c r="C4" s="71"/>
      <c r="D4" s="71"/>
      <c r="E4" s="71"/>
      <c r="F4" s="71"/>
      <c r="H4" s="75"/>
      <c r="I4" s="75"/>
      <c r="J4" s="75"/>
      <c r="K4" s="54"/>
      <c r="L4" s="54"/>
      <c r="N4" s="76"/>
      <c r="O4" s="76"/>
      <c r="P4" s="76"/>
    </row>
    <row r="5" spans="1:16" s="5" customFormat="1" ht="17.100000000000001" customHeight="1">
      <c r="A5" s="8"/>
      <c r="B5" s="71"/>
      <c r="C5" s="71"/>
      <c r="D5" s="71"/>
      <c r="E5" s="71"/>
      <c r="F5" s="71"/>
      <c r="H5" s="75"/>
      <c r="I5" s="75"/>
      <c r="J5" s="75"/>
      <c r="K5" s="54"/>
      <c r="L5" s="54"/>
      <c r="N5" s="76"/>
      <c r="O5" s="76"/>
      <c r="P5" s="76"/>
    </row>
    <row r="6" spans="1:16" s="5" customFormat="1" ht="17.100000000000001" customHeight="1">
      <c r="A6" s="8"/>
      <c r="B6" s="71"/>
      <c r="C6" s="71"/>
      <c r="D6" s="71"/>
      <c r="E6" s="71"/>
      <c r="F6" s="71"/>
      <c r="H6" s="75"/>
      <c r="I6" s="75"/>
      <c r="J6" s="75"/>
      <c r="K6" s="75"/>
      <c r="L6" s="75"/>
    </row>
    <row r="7" spans="1:16" s="4" customFormat="1" ht="17.100000000000001" customHeight="1">
      <c r="A7" s="7"/>
      <c r="B7" s="69" t="s">
        <v>92</v>
      </c>
      <c r="C7" s="69"/>
      <c r="D7" s="69"/>
      <c r="E7" s="69"/>
      <c r="F7" s="69"/>
      <c r="H7" s="69" t="s">
        <v>93</v>
      </c>
      <c r="I7" s="69"/>
      <c r="J7" s="69"/>
      <c r="K7" s="69"/>
      <c r="L7" s="69"/>
    </row>
    <row r="8" spans="1:16" s="4" customFormat="1" ht="17.100000000000001" customHeight="1">
      <c r="A8" s="7"/>
      <c r="B8" s="69" t="s">
        <v>42</v>
      </c>
      <c r="C8" s="69"/>
      <c r="D8" s="69"/>
      <c r="E8" s="69"/>
      <c r="F8" s="69"/>
      <c r="H8" s="69" t="s">
        <v>42</v>
      </c>
      <c r="I8" s="69"/>
      <c r="J8" s="69"/>
      <c r="K8" s="69"/>
      <c r="L8" s="69"/>
    </row>
    <row r="9" spans="1:16" s="1" customFormat="1" ht="17.100000000000001" customHeight="1">
      <c r="A9" s="7"/>
      <c r="B9" s="29"/>
      <c r="C9" s="29"/>
      <c r="D9" s="29"/>
      <c r="E9" s="29"/>
      <c r="F9" s="29"/>
      <c r="H9" s="71"/>
      <c r="I9" s="71"/>
      <c r="J9" s="71"/>
      <c r="K9" s="71"/>
      <c r="L9" s="71"/>
    </row>
    <row r="10" spans="1:16" s="1" customFormat="1" ht="17.100000000000001" customHeight="1">
      <c r="A10" s="7"/>
      <c r="B10" s="22"/>
      <c r="C10" s="22" t="s">
        <v>45</v>
      </c>
      <c r="D10" s="26" t="s">
        <v>43</v>
      </c>
      <c r="E10" s="26" t="s">
        <v>50</v>
      </c>
      <c r="F10" s="23" t="s">
        <v>44</v>
      </c>
      <c r="H10" s="18"/>
      <c r="I10" s="22" t="s">
        <v>45</v>
      </c>
      <c r="J10" s="26" t="s">
        <v>43</v>
      </c>
      <c r="K10" s="26" t="s">
        <v>50</v>
      </c>
      <c r="L10" s="23" t="s">
        <v>44</v>
      </c>
    </row>
    <row r="11" spans="1:16" s="1" customFormat="1" ht="39.950000000000003" customHeight="1">
      <c r="A11" s="7"/>
      <c r="B11" s="20" t="s">
        <v>72</v>
      </c>
      <c r="C11" s="36" t="s">
        <v>135</v>
      </c>
      <c r="D11" s="19">
        <v>66612</v>
      </c>
      <c r="E11" s="27">
        <v>21.9</v>
      </c>
      <c r="F11" s="27">
        <v>134.69999999999999</v>
      </c>
      <c r="H11" s="20" t="s">
        <v>72</v>
      </c>
      <c r="I11" s="20" t="s">
        <v>82</v>
      </c>
      <c r="J11" s="21">
        <v>52128</v>
      </c>
      <c r="K11" s="27">
        <v>23</v>
      </c>
      <c r="L11" s="27">
        <v>107.4</v>
      </c>
    </row>
    <row r="12" spans="1:16" s="1" customFormat="1" ht="39.950000000000003" customHeight="1">
      <c r="A12" s="7"/>
      <c r="B12" s="36" t="s">
        <v>73</v>
      </c>
      <c r="C12" s="36" t="s">
        <v>136</v>
      </c>
      <c r="D12" s="19">
        <v>37919</v>
      </c>
      <c r="E12" s="27">
        <v>12.5</v>
      </c>
      <c r="F12" s="27">
        <v>76.7</v>
      </c>
      <c r="H12" s="36" t="s">
        <v>73</v>
      </c>
      <c r="I12" s="36" t="s">
        <v>83</v>
      </c>
      <c r="J12" s="21">
        <v>30406</v>
      </c>
      <c r="K12" s="27">
        <v>13.4</v>
      </c>
      <c r="L12" s="27">
        <v>62.6</v>
      </c>
    </row>
    <row r="13" spans="1:16" s="1" customFormat="1" ht="39.950000000000003" customHeight="1">
      <c r="A13" s="7"/>
      <c r="B13" s="20" t="s">
        <v>76</v>
      </c>
      <c r="C13" s="36" t="s">
        <v>86</v>
      </c>
      <c r="D13" s="19">
        <v>31218</v>
      </c>
      <c r="E13" s="27">
        <v>10.3</v>
      </c>
      <c r="F13" s="27">
        <v>63.1</v>
      </c>
      <c r="H13" s="20" t="s">
        <v>74</v>
      </c>
      <c r="I13" s="20" t="s">
        <v>84</v>
      </c>
      <c r="J13" s="21">
        <v>26999</v>
      </c>
      <c r="K13" s="27">
        <v>11.9</v>
      </c>
      <c r="L13" s="27">
        <v>55.6</v>
      </c>
    </row>
    <row r="14" spans="1:16" s="1" customFormat="1" ht="39.950000000000003" customHeight="1">
      <c r="A14" s="7"/>
      <c r="B14" s="20" t="s">
        <v>75</v>
      </c>
      <c r="C14" s="36" t="s">
        <v>85</v>
      </c>
      <c r="D14" s="19">
        <v>26843</v>
      </c>
      <c r="E14" s="27">
        <v>8.8000000000000007</v>
      </c>
      <c r="F14" s="27">
        <v>54.3</v>
      </c>
      <c r="H14" s="20" t="s">
        <v>75</v>
      </c>
      <c r="I14" s="20" t="s">
        <v>85</v>
      </c>
      <c r="J14" s="21">
        <v>26258</v>
      </c>
      <c r="K14" s="27">
        <v>11.6</v>
      </c>
      <c r="L14" s="27">
        <v>54.1</v>
      </c>
    </row>
    <row r="15" spans="1:16" s="1" customFormat="1" ht="39.950000000000003" customHeight="1">
      <c r="A15" s="7"/>
      <c r="B15" s="20" t="s">
        <v>74</v>
      </c>
      <c r="C15" s="36" t="s">
        <v>84</v>
      </c>
      <c r="D15" s="19">
        <v>26602</v>
      </c>
      <c r="E15" s="27">
        <v>8.6999999999999993</v>
      </c>
      <c r="F15" s="27">
        <v>53.8</v>
      </c>
      <c r="H15" s="20" t="s">
        <v>78</v>
      </c>
      <c r="I15" s="20" t="s">
        <v>88</v>
      </c>
      <c r="J15" s="21">
        <v>13849</v>
      </c>
      <c r="K15" s="27">
        <v>6.1</v>
      </c>
      <c r="L15" s="27">
        <v>28.5</v>
      </c>
    </row>
    <row r="16" spans="1:16" s="1" customFormat="1" ht="39.950000000000003" customHeight="1">
      <c r="A16" s="7"/>
      <c r="B16" s="36" t="s">
        <v>77</v>
      </c>
      <c r="C16" s="36" t="s">
        <v>87</v>
      </c>
      <c r="D16" s="19">
        <v>16746</v>
      </c>
      <c r="E16" s="27">
        <v>5.5</v>
      </c>
      <c r="F16" s="27">
        <v>33.9</v>
      </c>
      <c r="H16" s="34" t="s">
        <v>76</v>
      </c>
      <c r="I16" s="34" t="s">
        <v>86</v>
      </c>
      <c r="J16" s="21">
        <v>8853</v>
      </c>
      <c r="K16" s="27">
        <v>3.9</v>
      </c>
      <c r="L16" s="27">
        <v>18.2</v>
      </c>
    </row>
    <row r="17" spans="1:17" s="1" customFormat="1" ht="39.950000000000003" customHeight="1">
      <c r="A17" s="7"/>
      <c r="B17" s="20" t="s">
        <v>79</v>
      </c>
      <c r="C17" s="36" t="s">
        <v>89</v>
      </c>
      <c r="D17" s="19">
        <v>16193</v>
      </c>
      <c r="E17" s="27">
        <v>5.3</v>
      </c>
      <c r="F17" s="27">
        <v>32.700000000000003</v>
      </c>
      <c r="H17" s="36" t="s">
        <v>77</v>
      </c>
      <c r="I17" s="20" t="s">
        <v>87</v>
      </c>
      <c r="J17" s="21">
        <v>7121</v>
      </c>
      <c r="K17" s="27">
        <v>3.1</v>
      </c>
      <c r="L17" s="27">
        <v>14.7</v>
      </c>
    </row>
    <row r="18" spans="1:17" s="1" customFormat="1" ht="39.950000000000003" customHeight="1">
      <c r="A18" s="7"/>
      <c r="B18" s="20" t="s">
        <v>78</v>
      </c>
      <c r="C18" s="36" t="s">
        <v>88</v>
      </c>
      <c r="D18" s="19">
        <v>13215</v>
      </c>
      <c r="E18" s="27">
        <v>4.3</v>
      </c>
      <c r="F18" s="27">
        <v>26.7</v>
      </c>
      <c r="H18" s="20" t="s">
        <v>79</v>
      </c>
      <c r="I18" s="20" t="s">
        <v>89</v>
      </c>
      <c r="J18" s="21">
        <v>7023</v>
      </c>
      <c r="K18" s="27">
        <v>3.1</v>
      </c>
      <c r="L18" s="27">
        <v>14.5</v>
      </c>
    </row>
    <row r="19" spans="1:17" s="1" customFormat="1" ht="39.950000000000003" customHeight="1">
      <c r="A19" s="7"/>
      <c r="B19" s="36" t="s">
        <v>80</v>
      </c>
      <c r="C19" s="36" t="s">
        <v>90</v>
      </c>
      <c r="D19" s="19">
        <v>8763</v>
      </c>
      <c r="E19" s="27">
        <v>2.9</v>
      </c>
      <c r="F19" s="27">
        <v>17.7</v>
      </c>
      <c r="H19" s="35" t="s">
        <v>80</v>
      </c>
      <c r="I19" s="35" t="s">
        <v>90</v>
      </c>
      <c r="J19" s="21">
        <v>6191</v>
      </c>
      <c r="K19" s="27">
        <v>2.7</v>
      </c>
      <c r="L19" s="27">
        <v>12.8</v>
      </c>
    </row>
    <row r="20" spans="1:17" s="1" customFormat="1" ht="60" customHeight="1">
      <c r="A20" s="7"/>
      <c r="B20" s="36" t="s">
        <v>81</v>
      </c>
      <c r="C20" s="36" t="s">
        <v>91</v>
      </c>
      <c r="D20" s="19">
        <v>6151</v>
      </c>
      <c r="E20" s="27">
        <v>2</v>
      </c>
      <c r="F20" s="27">
        <v>12.4</v>
      </c>
      <c r="H20" s="36" t="s">
        <v>81</v>
      </c>
      <c r="I20" s="20" t="s">
        <v>91</v>
      </c>
      <c r="J20" s="21">
        <v>4285</v>
      </c>
      <c r="K20" s="27">
        <v>1.9</v>
      </c>
      <c r="L20" s="27">
        <v>8.8000000000000007</v>
      </c>
    </row>
    <row r="21" spans="1:17" s="1" customFormat="1" ht="17.100000000000001" customHeight="1">
      <c r="A21" s="7"/>
      <c r="B21" s="20"/>
      <c r="C21" s="18"/>
      <c r="D21" s="19"/>
      <c r="E21" s="19"/>
      <c r="F21" s="27"/>
      <c r="H21" s="18"/>
      <c r="I21" s="18"/>
      <c r="J21" s="18"/>
      <c r="K21" s="18"/>
      <c r="L21" s="18"/>
    </row>
    <row r="22" spans="1:17" s="1" customFormat="1" ht="17.100000000000001" customHeight="1">
      <c r="A22" s="7"/>
      <c r="B22" s="20"/>
      <c r="C22" s="18"/>
      <c r="D22" s="19"/>
      <c r="E22" s="19"/>
      <c r="F22" s="27"/>
      <c r="H22" s="18"/>
      <c r="I22" s="18"/>
      <c r="J22" s="18"/>
      <c r="K22" s="18"/>
      <c r="L22" s="18"/>
      <c r="N22" s="53"/>
      <c r="O22" s="53"/>
      <c r="P22" s="53"/>
    </row>
    <row r="23" spans="1:17" s="1" customFormat="1" ht="17.100000000000001" customHeight="1">
      <c r="A23" s="7"/>
      <c r="B23" s="18"/>
      <c r="C23" s="18"/>
      <c r="D23" s="19"/>
      <c r="E23" s="19"/>
      <c r="F23" s="27"/>
      <c r="H23" s="18"/>
      <c r="I23" s="18"/>
      <c r="J23" s="18"/>
      <c r="K23" s="18"/>
      <c r="L23" s="18"/>
      <c r="N23" s="48" t="s">
        <v>72</v>
      </c>
      <c r="O23" s="51">
        <v>21.9</v>
      </c>
      <c r="P23" s="49">
        <v>23</v>
      </c>
      <c r="Q23" s="53"/>
    </row>
    <row r="24" spans="1:17" s="1" customFormat="1" ht="17.100000000000001" customHeight="1">
      <c r="A24" s="7"/>
      <c r="B24" s="18"/>
      <c r="C24" s="18"/>
      <c r="D24" s="19"/>
      <c r="E24" s="19"/>
      <c r="F24" s="27"/>
      <c r="H24" s="18"/>
      <c r="I24" s="18"/>
      <c r="J24" s="18"/>
      <c r="K24" s="18"/>
      <c r="L24" s="18"/>
      <c r="N24" s="52" t="s">
        <v>73</v>
      </c>
      <c r="O24" s="51">
        <v>12.5</v>
      </c>
      <c r="P24" s="49">
        <v>13.4</v>
      </c>
      <c r="Q24" s="53"/>
    </row>
    <row r="25" spans="1:17" s="1" customFormat="1" ht="17.100000000000001" customHeight="1">
      <c r="A25" s="7"/>
      <c r="B25" s="18"/>
      <c r="C25" s="18"/>
      <c r="D25" s="19"/>
      <c r="E25" s="19"/>
      <c r="F25" s="27"/>
      <c r="H25" s="18"/>
      <c r="I25" s="18"/>
      <c r="J25" s="18"/>
      <c r="K25" s="18"/>
      <c r="L25" s="18"/>
      <c r="N25" s="48" t="s">
        <v>76</v>
      </c>
      <c r="O25" s="51">
        <v>10.3</v>
      </c>
      <c r="P25" s="49">
        <v>3.9</v>
      </c>
      <c r="Q25" s="53"/>
    </row>
    <row r="26" spans="1:17" s="1" customFormat="1" ht="17.100000000000001" customHeight="1">
      <c r="A26" s="7"/>
      <c r="B26" s="18"/>
      <c r="C26" s="18"/>
      <c r="D26" s="19"/>
      <c r="E26" s="19"/>
      <c r="F26" s="27"/>
      <c r="H26" s="18"/>
      <c r="I26" s="18"/>
      <c r="J26" s="18"/>
      <c r="K26" s="18"/>
      <c r="L26" s="18"/>
      <c r="N26" s="48" t="s">
        <v>75</v>
      </c>
      <c r="O26" s="51">
        <v>8.8000000000000007</v>
      </c>
      <c r="P26" s="49">
        <v>11.6</v>
      </c>
      <c r="Q26" s="53"/>
    </row>
    <row r="27" spans="1:17" s="1" customFormat="1" ht="17.100000000000001" customHeight="1">
      <c r="A27" s="7"/>
      <c r="B27" s="20"/>
      <c r="C27" s="18"/>
      <c r="D27" s="19"/>
      <c r="E27" s="19"/>
      <c r="F27" s="27"/>
      <c r="H27" s="18"/>
      <c r="I27" s="18"/>
      <c r="J27" s="18"/>
      <c r="K27" s="18"/>
      <c r="L27" s="18"/>
      <c r="N27" s="48" t="s">
        <v>74</v>
      </c>
      <c r="O27" s="51">
        <v>8.6999999999999993</v>
      </c>
      <c r="P27" s="49">
        <v>11.9</v>
      </c>
      <c r="Q27" s="53"/>
    </row>
    <row r="28" spans="1:17" s="1" customFormat="1" ht="17.100000000000001" customHeight="1">
      <c r="A28" s="7"/>
      <c r="B28" s="18"/>
      <c r="C28" s="18"/>
      <c r="D28" s="19"/>
      <c r="E28" s="19"/>
      <c r="F28" s="27"/>
      <c r="H28" s="18"/>
      <c r="I28" s="18"/>
      <c r="J28" s="18"/>
      <c r="K28" s="18"/>
      <c r="L28" s="18"/>
      <c r="N28" s="52" t="s">
        <v>77</v>
      </c>
      <c r="O28" s="51">
        <v>5.5</v>
      </c>
      <c r="P28" s="49">
        <v>3.1</v>
      </c>
      <c r="Q28" s="53"/>
    </row>
    <row r="29" spans="1:17" s="1" customFormat="1" ht="17.100000000000001" customHeight="1">
      <c r="A29" s="7"/>
      <c r="B29" s="18"/>
      <c r="C29" s="18"/>
      <c r="D29" s="19"/>
      <c r="E29" s="19"/>
      <c r="F29" s="27"/>
      <c r="H29" s="18"/>
      <c r="I29" s="18"/>
      <c r="J29" s="18"/>
      <c r="K29" s="18"/>
      <c r="L29" s="18"/>
      <c r="N29" s="48" t="s">
        <v>79</v>
      </c>
      <c r="O29" s="51">
        <v>5.3</v>
      </c>
      <c r="P29" s="49">
        <v>3.1</v>
      </c>
      <c r="Q29" s="53"/>
    </row>
    <row r="30" spans="1:17" s="1" customFormat="1" ht="17.100000000000001" customHeight="1">
      <c r="A30" s="7"/>
      <c r="B30" s="67" t="s">
        <v>134</v>
      </c>
      <c r="C30" s="67"/>
      <c r="D30" s="67"/>
      <c r="E30" s="67"/>
      <c r="F30" s="67"/>
      <c r="H30" s="67" t="s">
        <v>134</v>
      </c>
      <c r="I30" s="67"/>
      <c r="J30" s="67"/>
      <c r="K30" s="67"/>
      <c r="L30" s="67"/>
      <c r="N30" s="48" t="s">
        <v>78</v>
      </c>
      <c r="O30" s="51">
        <v>4.3</v>
      </c>
      <c r="P30" s="49">
        <v>6.1</v>
      </c>
      <c r="Q30" s="53"/>
    </row>
    <row r="31" spans="1:17" s="1" customFormat="1" ht="17.100000000000001" customHeight="1">
      <c r="A31" s="7"/>
      <c r="B31" s="67"/>
      <c r="C31" s="67"/>
      <c r="D31" s="67"/>
      <c r="E31" s="67"/>
      <c r="F31" s="67"/>
      <c r="H31" s="67"/>
      <c r="I31" s="67"/>
      <c r="J31" s="67"/>
      <c r="K31" s="67"/>
      <c r="L31" s="67"/>
      <c r="N31" s="52" t="s">
        <v>80</v>
      </c>
      <c r="O31" s="51">
        <v>2.9</v>
      </c>
      <c r="P31" s="49">
        <v>2.7</v>
      </c>
      <c r="Q31" s="53"/>
    </row>
    <row r="32" spans="1:17" s="1" customFormat="1" ht="17.100000000000001" customHeight="1">
      <c r="A32" s="7"/>
      <c r="B32" s="18"/>
      <c r="C32" s="18"/>
      <c r="D32" s="19"/>
      <c r="E32" s="19"/>
      <c r="F32" s="27"/>
      <c r="H32" s="18"/>
      <c r="I32" s="18"/>
      <c r="J32" s="18"/>
      <c r="K32" s="18"/>
      <c r="L32" s="18"/>
      <c r="N32" s="52" t="s">
        <v>81</v>
      </c>
      <c r="O32" s="51">
        <v>2</v>
      </c>
      <c r="P32" s="49">
        <v>1.9</v>
      </c>
      <c r="Q32" s="53"/>
    </row>
    <row r="33" spans="1:17" s="1" customFormat="1" ht="17.100000000000001" customHeight="1">
      <c r="A33" s="7"/>
      <c r="B33" s="18"/>
      <c r="C33" s="18"/>
      <c r="D33" s="19"/>
      <c r="E33" s="19"/>
      <c r="F33" s="27"/>
      <c r="H33" s="18"/>
      <c r="I33" s="18"/>
      <c r="J33" s="18"/>
      <c r="K33" s="18"/>
      <c r="L33" s="18"/>
      <c r="N33" s="53"/>
      <c r="O33" s="53"/>
      <c r="P33" s="53"/>
      <c r="Q33" s="53"/>
    </row>
    <row r="34" spans="1:17" s="1" customFormat="1" ht="17.100000000000001" customHeight="1">
      <c r="A34" s="7"/>
      <c r="B34" s="18"/>
      <c r="C34" s="18"/>
      <c r="D34" s="19"/>
      <c r="E34" s="19"/>
      <c r="F34" s="27"/>
      <c r="H34" s="18"/>
      <c r="I34" s="18"/>
      <c r="J34" s="18"/>
      <c r="K34" s="18"/>
      <c r="L34" s="18"/>
      <c r="N34" s="53"/>
      <c r="O34" s="53"/>
      <c r="P34" s="53"/>
      <c r="Q34" s="53"/>
    </row>
    <row r="35" spans="1:17" s="1" customFormat="1" ht="17.100000000000001" customHeight="1">
      <c r="A35" s="7"/>
      <c r="B35" s="18"/>
      <c r="C35" s="18"/>
      <c r="D35" s="19"/>
      <c r="E35" s="19"/>
      <c r="F35" s="27"/>
      <c r="H35" s="18"/>
      <c r="I35" s="18"/>
      <c r="J35" s="18"/>
      <c r="K35" s="18"/>
      <c r="L35" s="18"/>
      <c r="N35" s="53"/>
      <c r="O35" s="53"/>
      <c r="P35" s="53"/>
      <c r="Q35" s="53"/>
    </row>
    <row r="36" spans="1:17" s="1" customFormat="1" ht="17.100000000000001" customHeight="1">
      <c r="A36" s="7"/>
      <c r="B36" s="18"/>
      <c r="C36" s="18"/>
      <c r="D36" s="19"/>
      <c r="E36" s="19"/>
      <c r="F36" s="27"/>
      <c r="H36" s="18"/>
      <c r="I36" s="18"/>
      <c r="J36" s="18"/>
      <c r="K36" s="18"/>
      <c r="L36" s="18"/>
      <c r="Q36" s="53"/>
    </row>
    <row r="37" spans="1:17" s="1" customFormat="1" ht="17.100000000000001" customHeight="1">
      <c r="A37" s="7"/>
      <c r="B37" s="18"/>
      <c r="C37" s="18"/>
      <c r="D37" s="19"/>
      <c r="E37" s="19"/>
      <c r="F37" s="27"/>
      <c r="H37" s="18"/>
      <c r="I37" s="18"/>
      <c r="J37" s="18"/>
      <c r="K37" s="18"/>
      <c r="L37" s="18"/>
      <c r="N37" s="53"/>
      <c r="O37" s="53"/>
      <c r="P37" s="53"/>
      <c r="Q37" s="53"/>
    </row>
    <row r="38" spans="1:17" s="1" customFormat="1" ht="17.100000000000001" customHeight="1">
      <c r="A38" s="7"/>
      <c r="B38" s="18"/>
      <c r="C38" s="18"/>
      <c r="D38" s="19"/>
      <c r="E38" s="19"/>
      <c r="F38" s="27"/>
      <c r="H38" s="18"/>
      <c r="I38" s="18"/>
      <c r="J38" s="18"/>
      <c r="K38" s="18"/>
      <c r="L38" s="18"/>
      <c r="N38" s="53"/>
      <c r="O38" s="53"/>
      <c r="P38" s="53"/>
      <c r="Q38" s="53"/>
    </row>
    <row r="39" spans="1:17" s="1" customFormat="1" ht="17.100000000000001" customHeight="1">
      <c r="A39" s="7"/>
      <c r="B39" s="18"/>
      <c r="C39" s="18"/>
      <c r="D39" s="19"/>
      <c r="E39" s="19"/>
      <c r="F39" s="27"/>
      <c r="H39" s="18"/>
      <c r="I39" s="18"/>
      <c r="J39" s="18"/>
      <c r="K39" s="18"/>
      <c r="L39" s="18"/>
    </row>
    <row r="40" spans="1:17" s="1" customFormat="1" ht="17.100000000000001" customHeight="1">
      <c r="A40" s="7"/>
      <c r="B40" s="18"/>
      <c r="C40" s="18"/>
      <c r="D40" s="19"/>
      <c r="E40" s="19"/>
      <c r="F40" s="27"/>
      <c r="H40" s="18"/>
      <c r="I40" s="18"/>
      <c r="J40" s="18"/>
      <c r="K40" s="18"/>
      <c r="L40" s="18"/>
    </row>
    <row r="41" spans="1:17" s="1" customFormat="1" ht="17.100000000000001" customHeight="1">
      <c r="A41" s="7"/>
      <c r="B41" s="18"/>
      <c r="C41" s="18"/>
      <c r="D41" s="19"/>
      <c r="E41" s="19"/>
      <c r="F41" s="27"/>
      <c r="H41" s="18"/>
      <c r="I41" s="18"/>
      <c r="J41" s="18"/>
      <c r="K41" s="18"/>
      <c r="L41" s="18"/>
    </row>
    <row r="42" spans="1:17" s="1" customFormat="1" ht="17.100000000000001" customHeight="1">
      <c r="A42" s="7"/>
      <c r="B42" s="18"/>
      <c r="C42" s="18"/>
      <c r="D42" s="19"/>
      <c r="E42" s="19"/>
      <c r="F42" s="27"/>
      <c r="H42" s="18"/>
      <c r="I42" s="18"/>
      <c r="J42" s="18"/>
      <c r="K42" s="18"/>
      <c r="L42" s="18"/>
    </row>
    <row r="43" spans="1:17" s="1" customFormat="1" ht="17.100000000000001" customHeight="1">
      <c r="A43" s="7"/>
      <c r="B43" s="18"/>
      <c r="C43" s="18"/>
      <c r="D43" s="19"/>
      <c r="E43" s="19"/>
      <c r="F43" s="27"/>
      <c r="H43" s="18"/>
      <c r="I43" s="18"/>
      <c r="J43" s="18"/>
      <c r="K43" s="18"/>
      <c r="L43" s="18"/>
    </row>
    <row r="44" spans="1:17" s="1" customFormat="1" ht="17.100000000000001" customHeight="1">
      <c r="A44" s="7"/>
      <c r="B44" s="18"/>
      <c r="C44" s="18"/>
      <c r="D44" s="19"/>
      <c r="E44" s="19"/>
      <c r="F44" s="27"/>
      <c r="H44" s="18"/>
      <c r="I44" s="18"/>
      <c r="J44" s="18"/>
      <c r="K44" s="18"/>
      <c r="L44" s="18"/>
    </row>
    <row r="45" spans="1:17" s="1" customFormat="1" ht="17.100000000000001" customHeight="1">
      <c r="A45" s="7"/>
      <c r="B45" s="18"/>
      <c r="C45" s="18"/>
      <c r="D45" s="19"/>
      <c r="E45" s="19"/>
      <c r="F45" s="27"/>
      <c r="H45" s="18"/>
      <c r="I45" s="18"/>
      <c r="J45" s="18"/>
      <c r="K45" s="18"/>
      <c r="L45" s="18"/>
    </row>
    <row r="46" spans="1:17" s="1" customFormat="1" ht="17.100000000000001" customHeight="1">
      <c r="A46" s="7"/>
      <c r="B46" s="18"/>
      <c r="C46" s="18"/>
      <c r="D46" s="19"/>
      <c r="E46" s="19"/>
      <c r="F46" s="27"/>
      <c r="H46" s="18"/>
      <c r="I46" s="18"/>
      <c r="J46" s="18"/>
      <c r="K46" s="18"/>
      <c r="L46" s="18"/>
    </row>
    <row r="47" spans="1:17" s="1" customFormat="1" ht="17.100000000000001" customHeight="1">
      <c r="A47" s="7"/>
      <c r="B47" s="18"/>
      <c r="C47" s="18"/>
      <c r="D47" s="19"/>
      <c r="E47" s="19"/>
      <c r="F47" s="27"/>
      <c r="H47" s="18"/>
      <c r="I47" s="18"/>
      <c r="J47" s="18"/>
      <c r="K47" s="18"/>
      <c r="L47" s="18"/>
    </row>
    <row r="48" spans="1:17" s="1" customFormat="1" ht="17.100000000000001" customHeight="1">
      <c r="A48" s="7"/>
      <c r="B48" s="18"/>
      <c r="C48" s="18"/>
      <c r="D48" s="19"/>
      <c r="E48" s="19"/>
      <c r="F48" s="27"/>
      <c r="H48" s="18"/>
      <c r="I48" s="18"/>
      <c r="J48" s="18"/>
      <c r="K48" s="18"/>
      <c r="L48" s="18"/>
    </row>
    <row r="49" spans="1:12" s="1" customFormat="1" ht="17.100000000000001" customHeight="1">
      <c r="A49" s="7"/>
      <c r="B49" s="18"/>
      <c r="C49" s="18"/>
      <c r="D49" s="19"/>
      <c r="E49" s="19"/>
      <c r="F49" s="27"/>
      <c r="H49" s="18"/>
      <c r="I49" s="18"/>
      <c r="J49" s="18"/>
      <c r="K49" s="18"/>
      <c r="L49" s="18"/>
    </row>
    <row r="50" spans="1:12" s="1" customFormat="1" ht="17.100000000000001" customHeight="1">
      <c r="A50" s="7"/>
      <c r="B50" s="18"/>
      <c r="C50" s="18"/>
      <c r="D50" s="19"/>
      <c r="E50" s="19"/>
      <c r="F50" s="27"/>
      <c r="H50" s="18"/>
      <c r="I50" s="18"/>
      <c r="J50" s="18"/>
      <c r="K50" s="18"/>
      <c r="L50" s="18"/>
    </row>
    <row r="51" spans="1:12" s="1" customFormat="1" ht="17.100000000000001" customHeight="1">
      <c r="A51" s="7"/>
      <c r="B51" s="18"/>
      <c r="C51" s="18"/>
      <c r="D51" s="19"/>
      <c r="E51" s="19"/>
      <c r="F51" s="27"/>
      <c r="H51" s="18"/>
      <c r="I51" s="18"/>
      <c r="J51" s="18"/>
      <c r="K51" s="18"/>
      <c r="L51" s="18"/>
    </row>
    <row r="52" spans="1:12" s="1" customFormat="1" ht="17.100000000000001" customHeight="1">
      <c r="A52" s="7"/>
      <c r="B52" s="18"/>
      <c r="C52" s="18"/>
      <c r="D52" s="19"/>
      <c r="E52" s="19"/>
      <c r="F52" s="27"/>
      <c r="H52" s="18"/>
      <c r="I52" s="18"/>
      <c r="J52" s="18"/>
      <c r="K52" s="18"/>
      <c r="L52" s="18"/>
    </row>
    <row r="53" spans="1:12" s="1" customFormat="1" ht="17.100000000000001" customHeight="1">
      <c r="A53" s="7"/>
      <c r="B53" s="18"/>
      <c r="C53" s="18"/>
      <c r="D53" s="19"/>
      <c r="E53" s="19"/>
      <c r="F53" s="27"/>
      <c r="H53" s="18"/>
      <c r="I53" s="18"/>
      <c r="J53" s="18"/>
      <c r="K53" s="18"/>
      <c r="L53" s="18"/>
    </row>
    <row r="54" spans="1:12" s="1" customFormat="1" ht="17.100000000000001" customHeight="1">
      <c r="A54" s="7"/>
      <c r="B54" s="18"/>
      <c r="C54" s="18"/>
      <c r="D54" s="19"/>
      <c r="E54" s="19"/>
      <c r="F54" s="27"/>
      <c r="H54" s="18"/>
      <c r="I54" s="18"/>
      <c r="J54" s="18"/>
      <c r="K54" s="18"/>
      <c r="L54" s="18"/>
    </row>
    <row r="55" spans="1:12" s="1" customFormat="1" ht="17.100000000000001" customHeight="1">
      <c r="A55" s="7"/>
      <c r="B55" s="18"/>
      <c r="C55" s="18"/>
      <c r="D55" s="19"/>
      <c r="E55" s="19"/>
      <c r="F55" s="27"/>
      <c r="H55" s="18"/>
      <c r="I55" s="18"/>
      <c r="J55" s="18"/>
      <c r="K55" s="18"/>
      <c r="L55" s="18"/>
    </row>
    <row r="56" spans="1:12" s="1" customFormat="1" ht="17.100000000000001" customHeight="1">
      <c r="A56" s="7"/>
      <c r="B56" s="18"/>
      <c r="C56" s="18"/>
      <c r="D56" s="19"/>
      <c r="E56" s="19"/>
      <c r="F56" s="27"/>
      <c r="H56" s="18"/>
      <c r="I56" s="18"/>
      <c r="J56" s="18"/>
      <c r="K56" s="18"/>
      <c r="L56" s="18"/>
    </row>
    <row r="57" spans="1:12" s="1" customFormat="1" ht="17.100000000000001" customHeight="1">
      <c r="A57" s="7"/>
      <c r="B57" s="18"/>
      <c r="C57" s="18"/>
      <c r="D57" s="19"/>
      <c r="E57" s="19"/>
      <c r="F57" s="27"/>
      <c r="H57" s="18"/>
      <c r="I57" s="18"/>
      <c r="J57" s="18"/>
      <c r="K57" s="18"/>
      <c r="L57" s="18"/>
    </row>
    <row r="58" spans="1:12" s="1" customFormat="1" ht="17.100000000000001" customHeight="1">
      <c r="A58" s="7"/>
      <c r="B58" s="18"/>
      <c r="C58" s="18"/>
      <c r="D58" s="19"/>
      <c r="E58" s="19"/>
      <c r="F58" s="27"/>
      <c r="H58" s="18"/>
      <c r="I58" s="18"/>
      <c r="J58" s="18"/>
      <c r="K58" s="18"/>
      <c r="L58" s="18"/>
    </row>
    <row r="59" spans="1:12" s="1" customFormat="1" ht="17.100000000000001" customHeight="1">
      <c r="A59" s="7"/>
      <c r="B59" s="18"/>
      <c r="C59" s="18"/>
      <c r="D59" s="19"/>
      <c r="E59" s="19"/>
      <c r="F59" s="27"/>
      <c r="H59" s="18"/>
      <c r="I59" s="18"/>
      <c r="J59" s="18"/>
      <c r="K59" s="18"/>
      <c r="L59" s="18"/>
    </row>
    <row r="60" spans="1:12" s="1" customFormat="1" ht="17.100000000000001" customHeight="1">
      <c r="A60" s="7"/>
      <c r="B60" s="18"/>
      <c r="C60" s="18"/>
      <c r="D60" s="19"/>
      <c r="E60" s="19"/>
      <c r="F60" s="27"/>
      <c r="H60" s="18"/>
      <c r="I60" s="18"/>
      <c r="J60" s="18"/>
      <c r="K60" s="18"/>
      <c r="L60" s="18"/>
    </row>
    <row r="61" spans="1:12" s="1" customFormat="1" ht="17.100000000000001" customHeight="1">
      <c r="A61" s="7"/>
      <c r="B61" s="18"/>
      <c r="C61" s="18"/>
      <c r="D61" s="19"/>
      <c r="E61" s="19"/>
      <c r="F61" s="27"/>
      <c r="H61" s="18"/>
      <c r="I61" s="18"/>
      <c r="J61" s="18"/>
      <c r="K61" s="18"/>
      <c r="L61" s="18"/>
    </row>
    <row r="62" spans="1:12" s="1" customFormat="1" ht="17.100000000000001" customHeight="1">
      <c r="A62" s="7"/>
      <c r="B62" s="18"/>
      <c r="C62" s="18"/>
      <c r="D62" s="19"/>
      <c r="E62" s="19"/>
      <c r="F62" s="27"/>
      <c r="H62" s="18"/>
      <c r="I62" s="18"/>
      <c r="J62" s="18"/>
      <c r="K62" s="18"/>
      <c r="L62" s="18"/>
    </row>
    <row r="63" spans="1:12" s="1" customFormat="1" ht="17.100000000000001" customHeight="1">
      <c r="A63" s="7"/>
      <c r="B63" s="18"/>
      <c r="C63" s="18"/>
      <c r="D63" s="19"/>
      <c r="E63" s="19"/>
      <c r="F63" s="27"/>
      <c r="H63" s="18"/>
      <c r="I63" s="18"/>
      <c r="J63" s="18"/>
      <c r="K63" s="18"/>
      <c r="L63" s="18"/>
    </row>
    <row r="64" spans="1:12" s="1" customFormat="1" ht="17.100000000000001" customHeight="1">
      <c r="A64" s="7"/>
      <c r="B64" s="18"/>
      <c r="C64" s="18"/>
      <c r="D64" s="19"/>
      <c r="E64" s="19"/>
      <c r="F64" s="27"/>
      <c r="H64" s="18"/>
      <c r="I64" s="18"/>
      <c r="J64" s="18"/>
      <c r="K64" s="18"/>
      <c r="L64" s="18"/>
    </row>
    <row r="65" spans="1:12" s="1" customFormat="1" ht="17.100000000000001" customHeight="1">
      <c r="A65" s="7"/>
      <c r="B65" s="18"/>
      <c r="C65" s="18"/>
      <c r="D65" s="19"/>
      <c r="E65" s="19"/>
      <c r="F65" s="27"/>
      <c r="H65" s="18"/>
      <c r="I65" s="18"/>
      <c r="J65" s="18"/>
      <c r="K65" s="18"/>
      <c r="L65" s="18"/>
    </row>
    <row r="66" spans="1:12" s="1" customFormat="1" ht="17.100000000000001" customHeight="1">
      <c r="A66" s="7"/>
      <c r="B66" s="18"/>
      <c r="C66" s="18"/>
      <c r="D66" s="19"/>
      <c r="E66" s="19"/>
      <c r="F66" s="27"/>
      <c r="H66" s="18"/>
      <c r="I66" s="18"/>
      <c r="J66" s="18"/>
      <c r="K66" s="18"/>
      <c r="L66" s="18"/>
    </row>
    <row r="67" spans="1:12" s="1" customFormat="1" ht="17.100000000000001" customHeight="1">
      <c r="A67" s="7"/>
      <c r="B67" s="18"/>
      <c r="C67" s="18"/>
      <c r="D67" s="19"/>
      <c r="E67" s="19"/>
      <c r="F67" s="27"/>
      <c r="H67" s="18"/>
      <c r="I67" s="18"/>
      <c r="J67" s="18"/>
      <c r="K67" s="18"/>
      <c r="L67" s="18"/>
    </row>
    <row r="68" spans="1:12" s="1" customFormat="1" ht="17.100000000000001" customHeight="1">
      <c r="A68" s="7"/>
      <c r="B68" s="18"/>
      <c r="C68" s="18"/>
      <c r="D68" s="19"/>
      <c r="E68" s="19"/>
      <c r="F68" s="27"/>
      <c r="H68" s="18"/>
      <c r="I68" s="18"/>
      <c r="J68" s="18"/>
      <c r="K68" s="18"/>
      <c r="L68" s="18"/>
    </row>
    <row r="69" spans="1:12" s="1" customFormat="1" ht="17.100000000000001" customHeight="1">
      <c r="A69" s="7"/>
      <c r="B69" s="18"/>
      <c r="C69" s="18"/>
      <c r="D69" s="19"/>
      <c r="E69" s="19"/>
      <c r="F69" s="27"/>
      <c r="H69" s="18"/>
      <c r="I69" s="18"/>
      <c r="J69" s="18"/>
      <c r="K69" s="18"/>
      <c r="L69" s="18"/>
    </row>
    <row r="70" spans="1:12" s="1" customFormat="1" ht="17.100000000000001" customHeight="1">
      <c r="A70" s="7"/>
      <c r="B70" s="18"/>
      <c r="C70" s="18"/>
      <c r="D70" s="19"/>
      <c r="E70" s="19"/>
      <c r="F70" s="27"/>
      <c r="H70" s="18"/>
      <c r="I70" s="18"/>
      <c r="J70" s="18"/>
      <c r="K70" s="18"/>
      <c r="L70" s="18"/>
    </row>
    <row r="71" spans="1:12" s="1" customFormat="1" ht="17.100000000000001" customHeight="1">
      <c r="A71" s="7"/>
      <c r="B71" s="18"/>
      <c r="C71" s="18"/>
      <c r="D71" s="19"/>
      <c r="E71" s="19"/>
      <c r="F71" s="27"/>
      <c r="H71" s="18"/>
      <c r="I71" s="18"/>
      <c r="J71" s="18"/>
      <c r="K71" s="18"/>
      <c r="L71" s="18"/>
    </row>
    <row r="72" spans="1:12" s="1" customFormat="1" ht="17.100000000000001" customHeight="1">
      <c r="A72" s="7"/>
      <c r="B72" s="18"/>
      <c r="C72" s="18"/>
      <c r="D72" s="19"/>
      <c r="E72" s="19"/>
      <c r="F72" s="27"/>
      <c r="H72" s="18"/>
      <c r="I72" s="18"/>
      <c r="J72" s="18"/>
      <c r="K72" s="18"/>
      <c r="L72" s="18"/>
    </row>
    <row r="73" spans="1:12" s="1" customFormat="1" ht="17.100000000000001" customHeight="1">
      <c r="A73" s="7"/>
      <c r="B73" s="18"/>
      <c r="C73" s="18"/>
      <c r="D73" s="19"/>
      <c r="E73" s="19"/>
      <c r="F73" s="27"/>
      <c r="H73" s="18"/>
      <c r="I73" s="18"/>
      <c r="J73" s="18"/>
      <c r="K73" s="18"/>
      <c r="L73" s="18"/>
    </row>
    <row r="74" spans="1:12" s="1" customFormat="1" ht="17.100000000000001" customHeight="1">
      <c r="A74" s="7"/>
      <c r="B74" s="18"/>
      <c r="C74" s="18"/>
      <c r="D74" s="19"/>
      <c r="E74" s="19"/>
      <c r="F74" s="27"/>
      <c r="H74" s="18"/>
      <c r="I74" s="18"/>
      <c r="J74" s="18"/>
      <c r="K74" s="18"/>
      <c r="L74" s="18"/>
    </row>
    <row r="75" spans="1:12" s="1" customFormat="1" ht="17.100000000000001" customHeight="1">
      <c r="A75" s="7"/>
      <c r="B75" s="18"/>
      <c r="C75" s="18"/>
      <c r="D75" s="19"/>
      <c r="E75" s="19"/>
      <c r="F75" s="27"/>
      <c r="H75" s="18"/>
      <c r="I75" s="18"/>
      <c r="J75" s="18"/>
      <c r="K75" s="18"/>
      <c r="L75" s="18"/>
    </row>
    <row r="76" spans="1:12" s="1" customFormat="1" ht="17.100000000000001" customHeight="1">
      <c r="A76" s="7"/>
      <c r="B76" s="18"/>
      <c r="C76" s="18"/>
      <c r="D76" s="19"/>
      <c r="E76" s="19"/>
      <c r="F76" s="27"/>
      <c r="H76" s="18"/>
      <c r="I76" s="18"/>
      <c r="J76" s="18"/>
      <c r="K76" s="18"/>
      <c r="L76" s="18"/>
    </row>
    <row r="77" spans="1:12" s="1" customFormat="1" ht="17.100000000000001" customHeight="1">
      <c r="A77" s="7"/>
      <c r="B77" s="18"/>
      <c r="C77" s="18"/>
      <c r="D77" s="19"/>
      <c r="E77" s="19"/>
      <c r="F77" s="27"/>
      <c r="H77" s="18"/>
      <c r="I77" s="18"/>
      <c r="J77" s="18"/>
      <c r="K77" s="18"/>
      <c r="L77" s="18"/>
    </row>
    <row r="78" spans="1:12" s="1" customFormat="1" ht="17.100000000000001" customHeight="1">
      <c r="A78" s="7"/>
      <c r="B78" s="18"/>
      <c r="C78" s="18"/>
      <c r="D78" s="19"/>
      <c r="E78" s="19"/>
      <c r="F78" s="27"/>
      <c r="H78" s="18"/>
      <c r="I78" s="18"/>
      <c r="J78" s="18"/>
      <c r="K78" s="18"/>
      <c r="L78" s="18"/>
    </row>
    <row r="79" spans="1:12" s="1" customFormat="1" ht="17.100000000000001" customHeight="1">
      <c r="A79" s="7"/>
      <c r="B79" s="18"/>
      <c r="C79" s="18"/>
      <c r="D79" s="19"/>
      <c r="E79" s="19"/>
      <c r="F79" s="27"/>
      <c r="H79" s="18"/>
      <c r="I79" s="18"/>
      <c r="J79" s="18"/>
      <c r="K79" s="18"/>
      <c r="L79" s="18"/>
    </row>
    <row r="80" spans="1:12" s="1" customFormat="1" ht="17.100000000000001" customHeight="1">
      <c r="A80" s="7"/>
      <c r="B80" s="18"/>
      <c r="C80" s="18"/>
      <c r="D80" s="19"/>
      <c r="E80" s="19"/>
      <c r="F80" s="27"/>
      <c r="H80" s="18"/>
      <c r="I80" s="18"/>
      <c r="J80" s="18"/>
      <c r="K80" s="18"/>
      <c r="L80" s="18"/>
    </row>
    <row r="81" spans="1:12" s="1" customFormat="1" ht="17.100000000000001" customHeight="1">
      <c r="A81" s="7"/>
      <c r="B81" s="18"/>
      <c r="C81" s="18"/>
      <c r="D81" s="19"/>
      <c r="E81" s="19"/>
      <c r="F81" s="27"/>
      <c r="H81" s="18"/>
      <c r="I81" s="18"/>
      <c r="J81" s="18"/>
      <c r="K81" s="18"/>
      <c r="L81" s="18"/>
    </row>
    <row r="82" spans="1:12" s="1" customFormat="1" ht="17.100000000000001" customHeight="1">
      <c r="A82" s="7"/>
      <c r="B82" s="18"/>
      <c r="C82" s="18"/>
      <c r="D82" s="19"/>
      <c r="E82" s="19"/>
      <c r="F82" s="27"/>
      <c r="H82" s="18"/>
      <c r="I82" s="18"/>
      <c r="J82" s="18"/>
      <c r="K82" s="18"/>
      <c r="L82" s="18"/>
    </row>
    <row r="83" spans="1:12" s="1" customFormat="1" ht="17.100000000000001" customHeight="1">
      <c r="A83" s="7"/>
      <c r="B83" s="18"/>
      <c r="C83" s="18"/>
      <c r="D83" s="19"/>
      <c r="E83" s="19"/>
      <c r="F83" s="27"/>
      <c r="H83" s="18"/>
      <c r="I83" s="18"/>
      <c r="J83" s="18"/>
      <c r="K83" s="18"/>
      <c r="L83" s="18"/>
    </row>
    <row r="84" spans="1:12" s="1" customFormat="1" ht="17.100000000000001" customHeight="1">
      <c r="A84" s="7"/>
      <c r="B84" s="18"/>
      <c r="C84" s="18"/>
      <c r="D84" s="19"/>
      <c r="E84" s="19"/>
      <c r="F84" s="27"/>
      <c r="H84" s="18"/>
      <c r="I84" s="18"/>
      <c r="J84" s="18"/>
      <c r="K84" s="18"/>
      <c r="L84" s="18"/>
    </row>
    <row r="85" spans="1:12" s="1" customFormat="1" ht="17.100000000000001" customHeight="1">
      <c r="A85" s="7"/>
      <c r="B85" s="18"/>
      <c r="C85" s="18"/>
      <c r="D85" s="19"/>
      <c r="E85" s="19"/>
      <c r="F85" s="27"/>
      <c r="H85" s="18"/>
      <c r="I85" s="18"/>
      <c r="J85" s="18"/>
      <c r="K85" s="18"/>
      <c r="L85" s="18"/>
    </row>
    <row r="86" spans="1:12" s="1" customFormat="1" ht="17.100000000000001" customHeight="1">
      <c r="A86" s="7"/>
      <c r="B86" s="18"/>
      <c r="C86" s="18"/>
      <c r="D86" s="19"/>
      <c r="E86" s="19"/>
      <c r="F86" s="27"/>
      <c r="H86" s="18"/>
      <c r="I86" s="18"/>
      <c r="J86" s="18"/>
      <c r="K86" s="18"/>
      <c r="L86" s="18"/>
    </row>
    <row r="87" spans="1:12" s="1" customFormat="1" ht="17.100000000000001" customHeight="1">
      <c r="A87" s="7"/>
      <c r="B87" s="18"/>
      <c r="C87" s="18"/>
      <c r="D87" s="19"/>
      <c r="E87" s="19"/>
      <c r="F87" s="27"/>
      <c r="H87" s="18"/>
      <c r="I87" s="18"/>
      <c r="J87" s="18"/>
      <c r="K87" s="18"/>
      <c r="L87" s="18"/>
    </row>
    <row r="88" spans="1:12" s="1" customFormat="1" ht="17.100000000000001" customHeight="1">
      <c r="A88" s="7"/>
      <c r="B88" s="18"/>
      <c r="C88" s="18"/>
      <c r="D88" s="19"/>
      <c r="E88" s="19"/>
      <c r="F88" s="27"/>
      <c r="H88" s="18"/>
      <c r="I88" s="18"/>
      <c r="J88" s="18"/>
      <c r="K88" s="18"/>
      <c r="L88" s="18"/>
    </row>
    <row r="89" spans="1:12" s="1" customFormat="1" ht="17.100000000000001" customHeight="1">
      <c r="A89" s="7"/>
      <c r="B89" s="18"/>
      <c r="C89" s="18"/>
      <c r="D89" s="19"/>
      <c r="E89" s="19"/>
      <c r="F89" s="27"/>
      <c r="H89" s="18"/>
      <c r="I89" s="18"/>
      <c r="J89" s="18"/>
      <c r="K89" s="18"/>
      <c r="L89" s="18"/>
    </row>
    <row r="90" spans="1:12" s="1" customFormat="1" ht="17.100000000000001" customHeight="1">
      <c r="A90" s="7"/>
      <c r="B90" s="18"/>
      <c r="C90" s="18"/>
      <c r="D90" s="19"/>
      <c r="E90" s="19"/>
      <c r="F90" s="27"/>
      <c r="H90" s="18"/>
      <c r="I90" s="18"/>
      <c r="J90" s="18"/>
      <c r="K90" s="18"/>
      <c r="L90" s="18"/>
    </row>
    <row r="91" spans="1:12" s="1" customFormat="1" ht="17.100000000000001" customHeight="1">
      <c r="A91" s="7"/>
      <c r="B91" s="18"/>
      <c r="C91" s="18"/>
      <c r="D91" s="19"/>
      <c r="E91" s="19"/>
      <c r="F91" s="27"/>
      <c r="H91" s="18"/>
      <c r="I91" s="18"/>
      <c r="J91" s="18"/>
      <c r="K91" s="18"/>
      <c r="L91" s="18"/>
    </row>
    <row r="92" spans="1:12" s="1" customFormat="1" ht="17.100000000000001" customHeight="1">
      <c r="A92" s="7"/>
      <c r="B92" s="18"/>
      <c r="C92" s="18"/>
      <c r="D92" s="19"/>
      <c r="E92" s="19"/>
      <c r="F92" s="27"/>
      <c r="H92" s="18"/>
      <c r="I92" s="18"/>
      <c r="J92" s="18"/>
      <c r="K92" s="18"/>
      <c r="L92" s="18"/>
    </row>
    <row r="93" spans="1:12" s="1" customFormat="1" ht="17.100000000000001" customHeight="1">
      <c r="A93" s="7"/>
      <c r="B93" s="18"/>
      <c r="C93" s="18"/>
      <c r="D93" s="19"/>
      <c r="E93" s="19"/>
      <c r="F93" s="27"/>
      <c r="H93" s="18"/>
      <c r="I93" s="18"/>
      <c r="J93" s="18"/>
      <c r="K93" s="18"/>
      <c r="L93" s="18"/>
    </row>
    <row r="94" spans="1:12" s="1" customFormat="1" ht="17.100000000000001" customHeight="1">
      <c r="A94" s="7"/>
      <c r="B94" s="18"/>
      <c r="C94" s="18"/>
      <c r="D94" s="19"/>
      <c r="E94" s="19"/>
      <c r="F94" s="27"/>
      <c r="H94" s="18"/>
      <c r="I94" s="18"/>
      <c r="J94" s="18"/>
      <c r="K94" s="18"/>
      <c r="L94" s="18"/>
    </row>
    <row r="95" spans="1:12" s="1" customFormat="1" ht="17.100000000000001" customHeight="1">
      <c r="A95" s="7"/>
      <c r="B95" s="18"/>
      <c r="C95" s="18"/>
      <c r="D95" s="19"/>
      <c r="E95" s="19"/>
      <c r="F95" s="27"/>
      <c r="H95" s="18"/>
      <c r="I95" s="18"/>
      <c r="J95" s="18"/>
      <c r="K95" s="18"/>
      <c r="L95" s="18"/>
    </row>
    <row r="96" spans="1:12" s="1" customFormat="1" ht="17.100000000000001" customHeight="1">
      <c r="A96" s="7"/>
      <c r="B96" s="18"/>
      <c r="C96" s="18"/>
      <c r="D96" s="19"/>
      <c r="E96" s="19"/>
      <c r="F96" s="27"/>
      <c r="H96" s="18"/>
      <c r="I96" s="18"/>
      <c r="J96" s="18"/>
      <c r="K96" s="18"/>
      <c r="L96" s="18"/>
    </row>
    <row r="97" spans="1:12" s="1" customFormat="1" ht="17.100000000000001" customHeight="1">
      <c r="A97" s="7"/>
      <c r="B97" s="18"/>
      <c r="C97" s="18"/>
      <c r="D97" s="19"/>
      <c r="E97" s="19"/>
      <c r="F97" s="27"/>
      <c r="H97" s="18"/>
      <c r="I97" s="18"/>
      <c r="J97" s="18"/>
      <c r="K97" s="18"/>
      <c r="L97" s="18"/>
    </row>
    <row r="98" spans="1:12" s="1" customFormat="1" ht="17.100000000000001" customHeight="1">
      <c r="A98" s="7"/>
      <c r="B98" s="18"/>
      <c r="C98" s="18"/>
      <c r="D98" s="19"/>
      <c r="E98" s="19"/>
      <c r="F98" s="27"/>
      <c r="H98" s="18"/>
      <c r="I98" s="18"/>
      <c r="J98" s="18"/>
      <c r="K98" s="18"/>
      <c r="L98" s="18"/>
    </row>
    <row r="99" spans="1:12" s="1" customFormat="1" ht="17.100000000000001" customHeight="1">
      <c r="A99" s="7"/>
      <c r="B99" s="18"/>
      <c r="C99" s="18"/>
      <c r="D99" s="19"/>
      <c r="E99" s="19"/>
      <c r="F99" s="27"/>
      <c r="H99" s="18"/>
      <c r="I99" s="18"/>
      <c r="J99" s="18"/>
      <c r="K99" s="18"/>
      <c r="L99" s="18"/>
    </row>
    <row r="100" spans="1:12" s="1" customFormat="1" ht="17.100000000000001" customHeight="1">
      <c r="A100" s="7"/>
      <c r="B100" s="18"/>
      <c r="C100" s="18"/>
      <c r="D100" s="19"/>
      <c r="E100" s="19"/>
      <c r="F100" s="27"/>
      <c r="H100" s="18"/>
      <c r="I100" s="18"/>
      <c r="J100" s="18"/>
      <c r="K100" s="18"/>
      <c r="L100" s="18"/>
    </row>
    <row r="101" spans="1:12" s="1" customFormat="1" ht="17.100000000000001" customHeight="1">
      <c r="A101" s="7"/>
      <c r="B101" s="18"/>
      <c r="C101" s="18"/>
      <c r="D101" s="19"/>
      <c r="E101" s="19"/>
      <c r="F101" s="27"/>
      <c r="H101" s="18"/>
      <c r="I101" s="18"/>
      <c r="J101" s="18"/>
      <c r="K101" s="18"/>
      <c r="L101" s="18"/>
    </row>
    <row r="102" spans="1:12" s="1" customFormat="1" ht="17.100000000000001" customHeight="1">
      <c r="A102" s="7"/>
      <c r="B102" s="18"/>
      <c r="C102" s="18"/>
      <c r="D102" s="19"/>
      <c r="E102" s="19"/>
      <c r="F102" s="27"/>
      <c r="H102" s="18"/>
      <c r="I102" s="18"/>
      <c r="J102" s="18"/>
      <c r="K102" s="18"/>
      <c r="L102" s="18"/>
    </row>
    <row r="103" spans="1:12" s="1" customFormat="1" ht="17.100000000000001" customHeight="1">
      <c r="A103" s="7"/>
      <c r="B103" s="18"/>
      <c r="C103" s="18"/>
      <c r="D103" s="19"/>
      <c r="E103" s="19"/>
      <c r="F103" s="27"/>
      <c r="H103" s="18"/>
      <c r="I103" s="18"/>
      <c r="J103" s="18"/>
      <c r="K103" s="18"/>
      <c r="L103" s="18"/>
    </row>
    <row r="104" spans="1:12" s="1" customFormat="1" ht="17.100000000000001" customHeight="1">
      <c r="A104" s="7"/>
      <c r="B104" s="18"/>
      <c r="C104" s="18"/>
      <c r="D104" s="19"/>
      <c r="E104" s="19"/>
      <c r="F104" s="27"/>
      <c r="H104" s="18"/>
      <c r="I104" s="18"/>
      <c r="J104" s="18"/>
      <c r="K104" s="18"/>
      <c r="L104" s="18"/>
    </row>
    <row r="105" spans="1:12" s="1" customFormat="1" ht="17.100000000000001" customHeight="1">
      <c r="A105" s="7"/>
      <c r="B105" s="18"/>
      <c r="C105" s="18"/>
      <c r="D105" s="19"/>
      <c r="E105" s="19"/>
      <c r="F105" s="27"/>
      <c r="H105" s="18"/>
      <c r="I105" s="18"/>
      <c r="J105" s="18"/>
      <c r="K105" s="18"/>
      <c r="L105" s="18"/>
    </row>
    <row r="106" spans="1:12" s="1" customFormat="1" ht="17.100000000000001" customHeight="1">
      <c r="A106" s="7"/>
      <c r="B106" s="18"/>
      <c r="C106" s="18"/>
      <c r="D106" s="19"/>
      <c r="E106" s="19"/>
      <c r="F106" s="27"/>
      <c r="H106" s="18"/>
      <c r="I106" s="18"/>
      <c r="J106" s="18"/>
      <c r="K106" s="18"/>
      <c r="L106" s="18"/>
    </row>
    <row r="107" spans="1:12" s="1" customFormat="1" ht="17.100000000000001" customHeight="1">
      <c r="A107" s="7"/>
      <c r="B107" s="18"/>
      <c r="C107" s="18"/>
      <c r="D107" s="19"/>
      <c r="E107" s="19"/>
      <c r="F107" s="27"/>
      <c r="H107" s="18"/>
      <c r="I107" s="18"/>
      <c r="J107" s="18"/>
      <c r="K107" s="18"/>
      <c r="L107" s="18"/>
    </row>
    <row r="108" spans="1:12" s="1" customFormat="1" ht="17.100000000000001" customHeight="1">
      <c r="A108" s="7"/>
      <c r="B108" s="18"/>
      <c r="C108" s="18"/>
      <c r="D108" s="19"/>
      <c r="E108" s="19"/>
      <c r="F108" s="27"/>
      <c r="H108" s="18"/>
      <c r="I108" s="18"/>
      <c r="J108" s="18"/>
      <c r="K108" s="18"/>
      <c r="L108" s="18"/>
    </row>
    <row r="109" spans="1:12" s="1" customFormat="1" ht="17.100000000000001" customHeight="1">
      <c r="A109" s="7"/>
      <c r="B109" s="18"/>
      <c r="C109" s="18"/>
      <c r="D109" s="19"/>
      <c r="E109" s="19"/>
      <c r="F109" s="27"/>
      <c r="H109" s="18"/>
      <c r="I109" s="18"/>
      <c r="J109" s="18"/>
      <c r="K109" s="18"/>
      <c r="L109" s="18"/>
    </row>
    <row r="110" spans="1:12" s="1" customFormat="1" ht="17.100000000000001" customHeight="1">
      <c r="A110" s="7"/>
      <c r="B110" s="18"/>
      <c r="C110" s="18"/>
      <c r="D110" s="19"/>
      <c r="E110" s="19"/>
      <c r="F110" s="27"/>
      <c r="H110" s="18"/>
      <c r="I110" s="18"/>
      <c r="J110" s="18"/>
      <c r="K110" s="18"/>
      <c r="L110" s="18"/>
    </row>
    <row r="111" spans="1:12" s="1" customFormat="1" ht="17.100000000000001" customHeight="1">
      <c r="A111" s="7"/>
      <c r="B111" s="18"/>
      <c r="C111" s="18"/>
      <c r="D111" s="19"/>
      <c r="E111" s="19"/>
      <c r="F111" s="27"/>
      <c r="H111" s="18"/>
      <c r="I111" s="18"/>
      <c r="J111" s="18"/>
      <c r="K111" s="18"/>
      <c r="L111" s="18"/>
    </row>
    <row r="112" spans="1:12" s="1" customFormat="1" ht="17.100000000000001" customHeight="1">
      <c r="A112" s="7"/>
      <c r="B112" s="18"/>
      <c r="C112" s="18"/>
      <c r="D112" s="19"/>
      <c r="E112" s="19"/>
      <c r="F112" s="27"/>
      <c r="H112" s="18"/>
      <c r="I112" s="18"/>
      <c r="J112" s="18"/>
      <c r="K112" s="18"/>
      <c r="L112" s="18"/>
    </row>
    <row r="113" spans="1:12" s="1" customFormat="1" ht="17.100000000000001" customHeight="1">
      <c r="A113" s="7"/>
      <c r="B113" s="18"/>
      <c r="C113" s="18"/>
      <c r="D113" s="19"/>
      <c r="E113" s="19"/>
      <c r="F113" s="27"/>
      <c r="H113" s="18"/>
      <c r="I113" s="18"/>
      <c r="J113" s="18"/>
      <c r="K113" s="18"/>
      <c r="L113" s="18"/>
    </row>
    <row r="114" spans="1:12" s="1" customFormat="1" ht="17.100000000000001" customHeight="1">
      <c r="A114" s="7"/>
      <c r="B114" s="18"/>
      <c r="C114" s="18"/>
      <c r="D114" s="19"/>
      <c r="E114" s="19"/>
      <c r="F114" s="27"/>
      <c r="H114" s="18"/>
      <c r="I114" s="18"/>
      <c r="J114" s="18"/>
      <c r="K114" s="18"/>
      <c r="L114" s="18"/>
    </row>
    <row r="115" spans="1:12" s="1" customFormat="1" ht="17.100000000000001" customHeight="1">
      <c r="A115" s="7"/>
      <c r="B115" s="18"/>
      <c r="C115" s="18"/>
      <c r="D115" s="19"/>
      <c r="E115" s="19"/>
      <c r="F115" s="27"/>
      <c r="H115" s="18"/>
      <c r="I115" s="18"/>
      <c r="J115" s="18"/>
      <c r="K115" s="18"/>
      <c r="L115" s="18"/>
    </row>
    <row r="116" spans="1:12" s="1" customFormat="1" ht="17.100000000000001" customHeight="1">
      <c r="A116" s="7"/>
      <c r="B116" s="18"/>
      <c r="C116" s="18"/>
      <c r="D116" s="19"/>
      <c r="E116" s="19"/>
      <c r="F116" s="27"/>
      <c r="H116" s="18"/>
      <c r="I116" s="18"/>
      <c r="J116" s="18"/>
      <c r="K116" s="18"/>
      <c r="L116" s="18"/>
    </row>
    <row r="117" spans="1:12" s="1" customFormat="1" ht="17.100000000000001" customHeight="1">
      <c r="A117" s="7"/>
      <c r="B117" s="18"/>
      <c r="C117" s="18"/>
      <c r="D117" s="19"/>
      <c r="E117" s="19"/>
      <c r="F117" s="27"/>
      <c r="H117" s="18"/>
      <c r="I117" s="18"/>
      <c r="J117" s="18"/>
      <c r="K117" s="18"/>
      <c r="L117" s="18"/>
    </row>
    <row r="118" spans="1:12" s="1" customFormat="1" ht="17.100000000000001" customHeight="1">
      <c r="A118" s="7"/>
      <c r="B118" s="18"/>
      <c r="C118" s="18"/>
      <c r="D118" s="19"/>
      <c r="E118" s="19"/>
      <c r="F118" s="27"/>
      <c r="H118" s="18"/>
      <c r="I118" s="18"/>
      <c r="J118" s="18"/>
      <c r="K118" s="18"/>
      <c r="L118" s="18"/>
    </row>
    <row r="119" spans="1:12" s="1" customFormat="1" ht="17.100000000000001" customHeight="1">
      <c r="A119" s="7"/>
      <c r="B119" s="18"/>
      <c r="C119" s="18"/>
      <c r="D119" s="19"/>
      <c r="E119" s="19"/>
      <c r="F119" s="27"/>
      <c r="H119" s="18"/>
      <c r="I119" s="18"/>
      <c r="J119" s="18"/>
      <c r="K119" s="18"/>
      <c r="L119" s="18"/>
    </row>
    <row r="120" spans="1:12" s="1" customFormat="1" ht="17.100000000000001" customHeight="1">
      <c r="A120" s="7"/>
      <c r="B120" s="18"/>
      <c r="C120" s="18"/>
      <c r="D120" s="19"/>
      <c r="E120" s="19"/>
      <c r="F120" s="27"/>
      <c r="H120" s="18"/>
      <c r="I120" s="18"/>
      <c r="J120" s="18"/>
      <c r="K120" s="18"/>
      <c r="L120" s="18"/>
    </row>
    <row r="121" spans="1:12" s="1" customFormat="1" ht="17.100000000000001" customHeight="1">
      <c r="A121" s="7"/>
      <c r="B121" s="18"/>
      <c r="C121" s="18"/>
      <c r="D121" s="19"/>
      <c r="E121" s="19"/>
      <c r="F121" s="27"/>
      <c r="H121" s="18"/>
      <c r="I121" s="18"/>
      <c r="J121" s="18"/>
      <c r="K121" s="18"/>
      <c r="L121" s="18"/>
    </row>
    <row r="122" spans="1:12" s="1" customFormat="1" ht="17.100000000000001" customHeight="1">
      <c r="A122" s="7"/>
      <c r="B122" s="18"/>
      <c r="C122" s="18"/>
      <c r="D122" s="19"/>
      <c r="E122" s="19"/>
      <c r="F122" s="27"/>
      <c r="H122" s="18"/>
      <c r="I122" s="18"/>
      <c r="J122" s="18"/>
      <c r="K122" s="18"/>
      <c r="L122" s="18"/>
    </row>
    <row r="123" spans="1:12" s="1" customFormat="1" ht="17.100000000000001" customHeight="1">
      <c r="A123" s="7"/>
      <c r="B123" s="18"/>
      <c r="C123" s="18"/>
      <c r="D123" s="19"/>
      <c r="E123" s="19"/>
      <c r="F123" s="27"/>
      <c r="H123" s="18"/>
      <c r="I123" s="18"/>
      <c r="J123" s="18"/>
      <c r="K123" s="18"/>
      <c r="L123" s="18"/>
    </row>
    <row r="124" spans="1:12" s="1" customFormat="1" ht="17.100000000000001" customHeight="1">
      <c r="A124" s="7"/>
      <c r="B124" s="18"/>
      <c r="C124" s="18"/>
      <c r="D124" s="19"/>
      <c r="E124" s="19"/>
      <c r="F124" s="27"/>
      <c r="H124" s="18"/>
      <c r="I124" s="18"/>
      <c r="J124" s="18"/>
      <c r="K124" s="18"/>
      <c r="L124" s="18"/>
    </row>
    <row r="125" spans="1:12" s="1" customFormat="1" ht="17.100000000000001" customHeight="1">
      <c r="A125" s="7"/>
      <c r="B125" s="18"/>
      <c r="C125" s="18"/>
      <c r="D125" s="19"/>
      <c r="E125" s="19"/>
      <c r="F125" s="27"/>
      <c r="H125" s="18"/>
      <c r="I125" s="18"/>
      <c r="J125" s="18"/>
      <c r="K125" s="18"/>
      <c r="L125" s="18"/>
    </row>
    <row r="126" spans="1:12" s="1" customFormat="1" ht="17.100000000000001" customHeight="1">
      <c r="A126" s="7"/>
      <c r="B126" s="18"/>
      <c r="C126" s="18"/>
      <c r="D126" s="19"/>
      <c r="E126" s="19"/>
      <c r="F126" s="27"/>
      <c r="H126" s="18"/>
      <c r="I126" s="18"/>
      <c r="J126" s="18"/>
      <c r="K126" s="18"/>
      <c r="L126" s="18"/>
    </row>
    <row r="127" spans="1:12" s="1" customFormat="1" ht="17.100000000000001" customHeight="1">
      <c r="A127" s="7"/>
      <c r="B127" s="18"/>
      <c r="C127" s="18"/>
      <c r="D127" s="19"/>
      <c r="E127" s="19"/>
      <c r="F127" s="27"/>
      <c r="H127" s="18"/>
      <c r="I127" s="18"/>
      <c r="J127" s="18"/>
      <c r="K127" s="18"/>
      <c r="L127" s="18"/>
    </row>
    <row r="128" spans="1:12" s="1" customFormat="1" ht="17.100000000000001" customHeight="1">
      <c r="A128" s="7"/>
      <c r="B128" s="18"/>
      <c r="C128" s="18"/>
      <c r="D128" s="19"/>
      <c r="E128" s="19"/>
      <c r="F128" s="27"/>
      <c r="H128" s="18"/>
      <c r="I128" s="18"/>
      <c r="J128" s="18"/>
      <c r="K128" s="18"/>
      <c r="L128" s="18"/>
    </row>
    <row r="129" spans="1:12" s="1" customFormat="1" ht="17.100000000000001" customHeight="1">
      <c r="A129" s="7"/>
      <c r="B129" s="18"/>
      <c r="C129" s="18"/>
      <c r="D129" s="19"/>
      <c r="E129" s="19"/>
      <c r="F129" s="27"/>
      <c r="H129" s="18"/>
      <c r="I129" s="18"/>
      <c r="J129" s="18"/>
      <c r="K129" s="18"/>
      <c r="L129" s="18"/>
    </row>
    <row r="130" spans="1:12" s="1" customFormat="1" ht="17.100000000000001" customHeight="1">
      <c r="A130" s="7"/>
      <c r="B130" s="18"/>
      <c r="C130" s="18"/>
      <c r="D130" s="19"/>
      <c r="E130" s="19"/>
      <c r="F130" s="27"/>
      <c r="H130" s="18"/>
      <c r="I130" s="18"/>
      <c r="J130" s="18"/>
      <c r="K130" s="18"/>
      <c r="L130" s="18"/>
    </row>
    <row r="131" spans="1:12" s="1" customFormat="1" ht="17.100000000000001" customHeight="1">
      <c r="A131" s="7"/>
      <c r="B131" s="18"/>
      <c r="C131" s="18"/>
      <c r="D131" s="19"/>
      <c r="E131" s="19"/>
      <c r="F131" s="27"/>
      <c r="H131" s="18"/>
      <c r="I131" s="18"/>
      <c r="J131" s="18"/>
      <c r="K131" s="18"/>
      <c r="L131" s="18"/>
    </row>
    <row r="132" spans="1:12" s="1" customFormat="1" ht="17.100000000000001" customHeight="1">
      <c r="A132" s="7"/>
      <c r="B132" s="18"/>
      <c r="C132" s="18"/>
      <c r="D132" s="19"/>
      <c r="E132" s="19"/>
      <c r="F132" s="27"/>
      <c r="H132" s="18"/>
      <c r="I132" s="18"/>
      <c r="J132" s="18"/>
      <c r="K132" s="18"/>
      <c r="L132" s="18"/>
    </row>
    <row r="133" spans="1:12" s="1" customFormat="1" ht="17.100000000000001" customHeight="1">
      <c r="A133" s="7"/>
      <c r="B133" s="18"/>
      <c r="C133" s="18"/>
      <c r="D133" s="19"/>
      <c r="E133" s="19"/>
      <c r="F133" s="27"/>
      <c r="H133" s="18"/>
      <c r="I133" s="18"/>
      <c r="J133" s="18"/>
      <c r="K133" s="18"/>
      <c r="L133" s="18"/>
    </row>
    <row r="134" spans="1:12" s="1" customFormat="1" ht="17.100000000000001" customHeight="1">
      <c r="A134" s="7"/>
      <c r="B134" s="18"/>
      <c r="C134" s="18"/>
      <c r="D134" s="19"/>
      <c r="E134" s="19"/>
      <c r="F134" s="27"/>
      <c r="H134" s="18"/>
      <c r="I134" s="18"/>
      <c r="J134" s="18"/>
      <c r="K134" s="18"/>
      <c r="L134" s="18"/>
    </row>
    <row r="135" spans="1:12" s="1" customFormat="1" ht="17.100000000000001" customHeight="1">
      <c r="A135" s="7"/>
      <c r="B135" s="18"/>
      <c r="C135" s="18"/>
      <c r="D135" s="19"/>
      <c r="E135" s="19"/>
      <c r="F135" s="27"/>
      <c r="H135" s="18"/>
      <c r="I135" s="18"/>
      <c r="J135" s="18"/>
      <c r="K135" s="18"/>
      <c r="L135" s="18"/>
    </row>
    <row r="136" spans="1:12" s="1" customFormat="1" ht="17.100000000000001" customHeight="1">
      <c r="A136" s="7"/>
      <c r="B136" s="18"/>
      <c r="C136" s="18"/>
      <c r="D136" s="19"/>
      <c r="E136" s="19"/>
      <c r="F136" s="27"/>
      <c r="H136" s="18"/>
      <c r="I136" s="18"/>
      <c r="J136" s="18"/>
      <c r="K136" s="18"/>
      <c r="L136" s="18"/>
    </row>
    <row r="137" spans="1:12" s="1" customFormat="1" ht="17.100000000000001" customHeight="1">
      <c r="A137" s="7"/>
      <c r="B137" s="18"/>
      <c r="C137" s="18"/>
      <c r="D137" s="19"/>
      <c r="E137" s="19"/>
      <c r="F137" s="27"/>
      <c r="H137" s="18"/>
      <c r="I137" s="18"/>
      <c r="J137" s="18"/>
      <c r="K137" s="18"/>
      <c r="L137" s="18"/>
    </row>
    <row r="138" spans="1:12" s="1" customFormat="1" ht="17.100000000000001" customHeight="1">
      <c r="A138" s="7"/>
      <c r="B138" s="18"/>
      <c r="C138" s="18"/>
      <c r="D138" s="19"/>
      <c r="E138" s="19"/>
      <c r="F138" s="27"/>
      <c r="H138" s="18"/>
      <c r="I138" s="18"/>
      <c r="J138" s="18"/>
      <c r="K138" s="18"/>
      <c r="L138" s="18"/>
    </row>
    <row r="139" spans="1:12" s="1" customFormat="1" ht="17.100000000000001" customHeight="1">
      <c r="A139" s="7"/>
      <c r="B139" s="18"/>
      <c r="C139" s="18"/>
      <c r="D139" s="19"/>
      <c r="E139" s="19"/>
      <c r="F139" s="27"/>
      <c r="H139" s="18"/>
      <c r="I139" s="18"/>
      <c r="J139" s="18"/>
      <c r="K139" s="18"/>
      <c r="L139" s="18"/>
    </row>
    <row r="140" spans="1:12" s="1" customFormat="1" ht="17.100000000000001" customHeight="1">
      <c r="A140" s="7"/>
      <c r="B140" s="18"/>
      <c r="C140" s="18"/>
      <c r="D140" s="19"/>
      <c r="E140" s="19"/>
      <c r="F140" s="27"/>
      <c r="H140" s="18"/>
      <c r="I140" s="18"/>
      <c r="J140" s="18"/>
      <c r="K140" s="18"/>
      <c r="L140" s="18"/>
    </row>
    <row r="141" spans="1:12" s="1" customFormat="1" ht="17.100000000000001" customHeight="1">
      <c r="A141" s="7"/>
      <c r="B141" s="18"/>
      <c r="C141" s="18"/>
      <c r="D141" s="19"/>
      <c r="E141" s="19"/>
      <c r="F141" s="27"/>
      <c r="H141" s="18"/>
      <c r="I141" s="18"/>
      <c r="J141" s="18"/>
      <c r="K141" s="18"/>
      <c r="L141" s="18"/>
    </row>
    <row r="142" spans="1:12" s="1" customFormat="1" ht="17.100000000000001" customHeight="1">
      <c r="A142" s="7"/>
      <c r="B142" s="18"/>
      <c r="C142" s="18"/>
      <c r="D142" s="19"/>
      <c r="E142" s="19"/>
      <c r="F142" s="27"/>
      <c r="H142" s="18"/>
      <c r="I142" s="18"/>
      <c r="J142" s="18"/>
      <c r="K142" s="18"/>
      <c r="L142" s="18"/>
    </row>
    <row r="143" spans="1:12" s="1" customFormat="1" ht="17.100000000000001" customHeight="1">
      <c r="A143" s="7"/>
      <c r="B143" s="18"/>
      <c r="C143" s="18"/>
      <c r="D143" s="19"/>
      <c r="E143" s="19"/>
      <c r="F143" s="27"/>
      <c r="H143" s="18"/>
      <c r="I143" s="18"/>
      <c r="J143" s="18"/>
      <c r="K143" s="18"/>
      <c r="L143" s="18"/>
    </row>
    <row r="144" spans="1:12" s="1" customFormat="1" ht="17.100000000000001" customHeight="1">
      <c r="A144" s="7"/>
      <c r="B144" s="18"/>
      <c r="C144" s="18"/>
      <c r="D144" s="19"/>
      <c r="E144" s="19"/>
      <c r="F144" s="27"/>
      <c r="H144" s="18"/>
      <c r="I144" s="18"/>
      <c r="J144" s="18"/>
      <c r="K144" s="18"/>
      <c r="L144" s="18"/>
    </row>
    <row r="145" spans="1:12" s="1" customFormat="1" ht="17.100000000000001" customHeight="1">
      <c r="A145" s="7"/>
      <c r="B145" s="18"/>
      <c r="C145" s="18"/>
      <c r="D145" s="19"/>
      <c r="E145" s="19"/>
      <c r="F145" s="27"/>
      <c r="H145" s="18"/>
      <c r="I145" s="18"/>
      <c r="J145" s="18"/>
      <c r="K145" s="18"/>
      <c r="L145" s="18"/>
    </row>
    <row r="146" spans="1:12" s="1" customFormat="1" ht="17.100000000000001" customHeight="1">
      <c r="A146" s="7"/>
      <c r="B146" s="18"/>
      <c r="C146" s="18"/>
      <c r="D146" s="19"/>
      <c r="E146" s="19"/>
      <c r="F146" s="27"/>
      <c r="H146" s="18"/>
      <c r="I146" s="18"/>
      <c r="J146" s="18"/>
      <c r="K146" s="18"/>
      <c r="L146" s="18"/>
    </row>
    <row r="147" spans="1:12" s="1" customFormat="1" ht="17.100000000000001" customHeight="1">
      <c r="A147" s="7"/>
      <c r="B147" s="18"/>
      <c r="C147" s="18"/>
      <c r="D147" s="19"/>
      <c r="E147" s="19"/>
      <c r="F147" s="27"/>
      <c r="H147" s="18"/>
      <c r="I147" s="18"/>
      <c r="J147" s="18"/>
      <c r="K147" s="18"/>
      <c r="L147" s="18"/>
    </row>
    <row r="148" spans="1:12" s="1" customFormat="1" ht="17.100000000000001" customHeight="1">
      <c r="A148" s="7"/>
      <c r="B148" s="18"/>
      <c r="C148" s="18"/>
      <c r="D148" s="19"/>
      <c r="E148" s="19"/>
      <c r="F148" s="27"/>
      <c r="H148" s="18"/>
      <c r="I148" s="18"/>
      <c r="J148" s="18"/>
      <c r="K148" s="18"/>
      <c r="L148" s="18"/>
    </row>
    <row r="149" spans="1:12" s="1" customFormat="1" ht="17.100000000000001" customHeight="1">
      <c r="A149" s="7"/>
      <c r="B149" s="18"/>
      <c r="C149" s="18"/>
      <c r="D149" s="19"/>
      <c r="E149" s="19"/>
      <c r="F149" s="27"/>
      <c r="H149" s="18"/>
      <c r="I149" s="18"/>
      <c r="J149" s="18"/>
      <c r="K149" s="18"/>
      <c r="L149" s="18"/>
    </row>
    <row r="150" spans="1:12" s="1" customFormat="1" ht="17.100000000000001" customHeight="1">
      <c r="A150" s="7"/>
      <c r="B150" s="18"/>
      <c r="C150" s="18"/>
      <c r="D150" s="19"/>
      <c r="E150" s="19"/>
      <c r="F150" s="27"/>
      <c r="H150" s="18"/>
      <c r="I150" s="18"/>
      <c r="J150" s="18"/>
      <c r="K150" s="18"/>
      <c r="L150" s="18"/>
    </row>
    <row r="151" spans="1:12" s="1" customFormat="1" ht="17.100000000000001" customHeight="1">
      <c r="A151" s="7"/>
      <c r="B151" s="18"/>
      <c r="C151" s="18"/>
      <c r="D151" s="19"/>
      <c r="E151" s="19"/>
      <c r="F151" s="27"/>
      <c r="H151" s="18"/>
      <c r="I151" s="18"/>
      <c r="J151" s="18"/>
      <c r="K151" s="18"/>
      <c r="L151" s="18"/>
    </row>
    <row r="152" spans="1:12" s="1" customFormat="1" ht="17.100000000000001" customHeight="1">
      <c r="A152" s="7"/>
      <c r="B152" s="18"/>
      <c r="C152" s="18"/>
      <c r="D152" s="19"/>
      <c r="E152" s="19"/>
      <c r="F152" s="27"/>
      <c r="H152" s="18"/>
      <c r="I152" s="18"/>
      <c r="J152" s="18"/>
      <c r="K152" s="18"/>
      <c r="L152" s="18"/>
    </row>
    <row r="153" spans="1:12" s="1" customFormat="1" ht="17.100000000000001" customHeight="1">
      <c r="A153" s="7"/>
      <c r="B153" s="18"/>
      <c r="C153" s="18"/>
      <c r="D153" s="19"/>
      <c r="E153" s="19"/>
      <c r="F153" s="27"/>
      <c r="H153" s="18"/>
      <c r="I153" s="18"/>
      <c r="J153" s="18"/>
      <c r="K153" s="18"/>
      <c r="L153" s="18"/>
    </row>
    <row r="154" spans="1:12" s="1" customFormat="1" ht="17.100000000000001" customHeight="1">
      <c r="A154" s="7"/>
      <c r="B154" s="18"/>
      <c r="C154" s="18"/>
      <c r="D154" s="19"/>
      <c r="E154" s="19"/>
      <c r="F154" s="27"/>
      <c r="H154" s="18"/>
      <c r="I154" s="18"/>
      <c r="J154" s="18"/>
      <c r="K154" s="18"/>
      <c r="L154" s="18"/>
    </row>
    <row r="155" spans="1:12" s="1" customFormat="1" ht="17.100000000000001" customHeight="1">
      <c r="A155" s="7"/>
      <c r="B155" s="18"/>
      <c r="C155" s="18"/>
      <c r="D155" s="19"/>
      <c r="E155" s="19"/>
      <c r="F155" s="27"/>
      <c r="H155" s="18"/>
      <c r="I155" s="18"/>
      <c r="J155" s="18"/>
      <c r="K155" s="18"/>
      <c r="L155" s="18"/>
    </row>
    <row r="156" spans="1:12" s="1" customFormat="1" ht="17.100000000000001" customHeight="1">
      <c r="A156" s="7"/>
      <c r="B156" s="18"/>
      <c r="C156" s="18"/>
      <c r="D156" s="19"/>
      <c r="E156" s="19"/>
      <c r="F156" s="27"/>
      <c r="H156" s="18"/>
      <c r="I156" s="18"/>
      <c r="J156" s="18"/>
      <c r="K156" s="18"/>
      <c r="L156" s="18"/>
    </row>
    <row r="157" spans="1:12" s="1" customFormat="1" ht="17.100000000000001" customHeight="1">
      <c r="A157" s="7"/>
      <c r="B157" s="18"/>
      <c r="C157" s="18"/>
      <c r="D157" s="19"/>
      <c r="E157" s="19"/>
      <c r="F157" s="27"/>
      <c r="H157" s="18"/>
      <c r="I157" s="18"/>
      <c r="J157" s="18"/>
      <c r="K157" s="18"/>
      <c r="L157" s="18"/>
    </row>
    <row r="158" spans="1:12" s="1" customFormat="1" ht="17.100000000000001" customHeight="1">
      <c r="A158" s="7"/>
      <c r="B158" s="18"/>
      <c r="C158" s="18"/>
      <c r="D158" s="19"/>
      <c r="E158" s="19"/>
      <c r="F158" s="27"/>
      <c r="H158" s="18"/>
      <c r="I158" s="18"/>
      <c r="J158" s="18"/>
      <c r="K158" s="18"/>
      <c r="L158" s="18"/>
    </row>
    <row r="159" spans="1:12" s="1" customFormat="1" ht="17.100000000000001" customHeight="1">
      <c r="A159" s="7"/>
      <c r="B159" s="18"/>
      <c r="C159" s="18"/>
      <c r="D159" s="19"/>
      <c r="E159" s="19"/>
      <c r="F159" s="27"/>
      <c r="H159" s="18"/>
      <c r="I159" s="18"/>
      <c r="J159" s="18"/>
      <c r="K159" s="18"/>
      <c r="L159" s="18"/>
    </row>
    <row r="160" spans="1:12" s="1" customFormat="1" ht="17.100000000000001" customHeight="1">
      <c r="A160" s="7"/>
      <c r="B160" s="18"/>
      <c r="C160" s="18"/>
      <c r="D160" s="19"/>
      <c r="E160" s="19"/>
      <c r="F160" s="27"/>
      <c r="H160" s="18"/>
      <c r="I160" s="18"/>
      <c r="J160" s="18"/>
      <c r="K160" s="18"/>
      <c r="L160" s="18"/>
    </row>
    <row r="161" spans="1:12" s="1" customFormat="1" ht="17.100000000000001" customHeight="1">
      <c r="A161" s="7"/>
      <c r="B161" s="18"/>
      <c r="C161" s="18"/>
      <c r="D161" s="19"/>
      <c r="E161" s="19"/>
      <c r="F161" s="27"/>
      <c r="H161" s="18"/>
      <c r="I161" s="18"/>
      <c r="J161" s="18"/>
      <c r="K161" s="18"/>
      <c r="L161" s="18"/>
    </row>
    <row r="162" spans="1:12" s="1" customFormat="1" ht="17.100000000000001" customHeight="1">
      <c r="A162" s="7"/>
      <c r="B162" s="18"/>
      <c r="C162" s="18"/>
      <c r="D162" s="19"/>
      <c r="E162" s="19"/>
      <c r="F162" s="27"/>
      <c r="H162" s="18"/>
      <c r="I162" s="18"/>
      <c r="J162" s="18"/>
      <c r="K162" s="18"/>
      <c r="L162" s="18"/>
    </row>
    <row r="163" spans="1:12" s="1" customFormat="1" ht="17.100000000000001" customHeight="1">
      <c r="A163" s="7"/>
      <c r="B163" s="18"/>
      <c r="C163" s="18"/>
      <c r="D163" s="19"/>
      <c r="E163" s="19"/>
      <c r="F163" s="27"/>
      <c r="H163" s="18"/>
      <c r="I163" s="18"/>
      <c r="J163" s="18"/>
      <c r="K163" s="18"/>
      <c r="L163" s="18"/>
    </row>
    <row r="164" spans="1:12" s="1" customFormat="1" ht="17.100000000000001" customHeight="1">
      <c r="A164" s="7"/>
      <c r="B164" s="18"/>
      <c r="C164" s="18"/>
      <c r="D164" s="19"/>
      <c r="E164" s="19"/>
      <c r="F164" s="27"/>
      <c r="H164" s="18"/>
      <c r="I164" s="18"/>
      <c r="J164" s="18"/>
      <c r="K164" s="18"/>
      <c r="L164" s="18"/>
    </row>
    <row r="165" spans="1:12" s="1" customFormat="1" ht="17.100000000000001" customHeight="1">
      <c r="A165" s="7"/>
      <c r="B165" s="18"/>
      <c r="C165" s="18"/>
      <c r="D165" s="19"/>
      <c r="E165" s="19"/>
      <c r="F165" s="27"/>
      <c r="H165" s="18"/>
      <c r="I165" s="18"/>
      <c r="J165" s="18"/>
      <c r="K165" s="18"/>
      <c r="L165" s="18"/>
    </row>
    <row r="166" spans="1:12" s="1" customFormat="1" ht="17.100000000000001" customHeight="1">
      <c r="A166" s="7"/>
      <c r="B166" s="18"/>
      <c r="C166" s="18"/>
      <c r="D166" s="19"/>
      <c r="E166" s="19"/>
      <c r="F166" s="27"/>
      <c r="H166" s="18"/>
      <c r="I166" s="18"/>
      <c r="J166" s="18"/>
      <c r="K166" s="18"/>
      <c r="L166" s="18"/>
    </row>
    <row r="167" spans="1:12" s="1" customFormat="1" ht="17.100000000000001" customHeight="1">
      <c r="A167" s="7"/>
      <c r="B167" s="18"/>
      <c r="C167" s="18"/>
      <c r="D167" s="19"/>
      <c r="E167" s="19"/>
      <c r="F167" s="27"/>
      <c r="H167" s="18"/>
      <c r="I167" s="18"/>
      <c r="J167" s="18"/>
      <c r="K167" s="18"/>
      <c r="L167" s="18"/>
    </row>
    <row r="168" spans="1:12" s="1" customFormat="1" ht="17.100000000000001" customHeight="1">
      <c r="A168" s="7"/>
      <c r="B168" s="18"/>
      <c r="C168" s="18"/>
      <c r="D168" s="19"/>
      <c r="E168" s="19"/>
      <c r="F168" s="27"/>
      <c r="H168" s="18"/>
      <c r="I168" s="18"/>
      <c r="J168" s="18"/>
      <c r="K168" s="18"/>
      <c r="L168" s="18"/>
    </row>
    <row r="169" spans="1:12" s="1" customFormat="1" ht="17.100000000000001" customHeight="1">
      <c r="A169" s="7"/>
      <c r="B169" s="18"/>
      <c r="C169" s="18"/>
      <c r="D169" s="19"/>
      <c r="E169" s="19"/>
      <c r="F169" s="27"/>
      <c r="H169" s="18"/>
      <c r="I169" s="18"/>
      <c r="J169" s="18"/>
      <c r="K169" s="18"/>
      <c r="L169" s="18"/>
    </row>
    <row r="170" spans="1:12" s="1" customFormat="1" ht="17.100000000000001" customHeight="1">
      <c r="A170" s="7"/>
      <c r="B170" s="18"/>
      <c r="C170" s="18"/>
      <c r="D170" s="19"/>
      <c r="E170" s="19"/>
      <c r="F170" s="27"/>
      <c r="H170" s="18"/>
      <c r="I170" s="18"/>
      <c r="J170" s="18"/>
      <c r="K170" s="18"/>
      <c r="L170" s="18"/>
    </row>
    <row r="171" spans="1:12" s="1" customFormat="1" ht="17.100000000000001" customHeight="1">
      <c r="A171" s="7"/>
      <c r="B171" s="18"/>
      <c r="C171" s="18"/>
      <c r="D171" s="19"/>
      <c r="E171" s="19"/>
      <c r="F171" s="27"/>
      <c r="H171" s="18"/>
      <c r="I171" s="18"/>
      <c r="J171" s="18"/>
      <c r="K171" s="18"/>
      <c r="L171" s="18"/>
    </row>
    <row r="172" spans="1:12" s="1" customFormat="1" ht="17.100000000000001" customHeight="1">
      <c r="A172" s="7"/>
      <c r="B172" s="18"/>
      <c r="C172" s="18"/>
      <c r="D172" s="19"/>
      <c r="E172" s="19"/>
      <c r="F172" s="27"/>
      <c r="H172" s="18"/>
      <c r="I172" s="18"/>
      <c r="J172" s="18"/>
      <c r="K172" s="18"/>
      <c r="L172" s="18"/>
    </row>
    <row r="173" spans="1:12" s="1" customFormat="1" ht="17.100000000000001" customHeight="1">
      <c r="A173" s="7"/>
      <c r="B173" s="18"/>
      <c r="C173" s="18"/>
      <c r="D173" s="19"/>
      <c r="E173" s="19"/>
      <c r="F173" s="27"/>
      <c r="H173" s="18"/>
      <c r="I173" s="18"/>
      <c r="J173" s="18"/>
      <c r="K173" s="18"/>
      <c r="L173" s="18"/>
    </row>
    <row r="174" spans="1:12" s="1" customFormat="1" ht="17.100000000000001" customHeight="1">
      <c r="A174" s="7"/>
      <c r="B174" s="18"/>
      <c r="C174" s="18"/>
      <c r="D174" s="19"/>
      <c r="E174" s="19"/>
      <c r="F174" s="27"/>
      <c r="H174" s="18"/>
      <c r="I174" s="18"/>
      <c r="J174" s="18"/>
      <c r="K174" s="18"/>
      <c r="L174" s="18"/>
    </row>
    <row r="175" spans="1:12" s="1" customFormat="1" ht="17.100000000000001" customHeight="1">
      <c r="A175" s="7"/>
      <c r="B175" s="18"/>
      <c r="C175" s="18"/>
      <c r="D175" s="19"/>
      <c r="E175" s="19"/>
      <c r="F175" s="27"/>
      <c r="H175" s="18"/>
      <c r="I175" s="18"/>
      <c r="J175" s="18"/>
      <c r="K175" s="18"/>
      <c r="L175" s="18"/>
    </row>
    <row r="176" spans="1:12" s="1" customFormat="1" ht="17.100000000000001" customHeight="1">
      <c r="A176" s="7"/>
      <c r="B176" s="18"/>
      <c r="C176" s="18"/>
      <c r="D176" s="19"/>
      <c r="E176" s="19"/>
      <c r="F176" s="27"/>
      <c r="H176" s="18"/>
      <c r="I176" s="18"/>
      <c r="J176" s="18"/>
      <c r="K176" s="18"/>
      <c r="L176" s="18"/>
    </row>
    <row r="177" spans="1:12" s="1" customFormat="1" ht="17.100000000000001" customHeight="1">
      <c r="A177" s="7"/>
      <c r="B177" s="18"/>
      <c r="C177" s="18"/>
      <c r="D177" s="19"/>
      <c r="E177" s="19"/>
      <c r="F177" s="27"/>
      <c r="H177" s="18"/>
      <c r="I177" s="18"/>
      <c r="J177" s="18"/>
      <c r="K177" s="18"/>
      <c r="L177" s="18"/>
    </row>
    <row r="178" spans="1:12" s="1" customFormat="1" ht="17.100000000000001" customHeight="1">
      <c r="A178" s="7"/>
      <c r="B178" s="18"/>
      <c r="C178" s="18"/>
      <c r="D178" s="19"/>
      <c r="E178" s="19"/>
      <c r="F178" s="27"/>
      <c r="H178" s="18"/>
      <c r="I178" s="18"/>
      <c r="J178" s="18"/>
      <c r="K178" s="18"/>
      <c r="L178" s="18"/>
    </row>
    <row r="179" spans="1:12" s="1" customFormat="1" ht="17.100000000000001" customHeight="1">
      <c r="A179" s="7"/>
      <c r="B179" s="18"/>
      <c r="C179" s="18"/>
      <c r="D179" s="19"/>
      <c r="E179" s="19"/>
      <c r="F179" s="27"/>
      <c r="H179" s="18"/>
      <c r="I179" s="18"/>
      <c r="J179" s="18"/>
      <c r="K179" s="18"/>
      <c r="L179" s="18"/>
    </row>
    <row r="180" spans="1:12" s="1" customFormat="1" ht="17.100000000000001" customHeight="1">
      <c r="A180" s="7"/>
      <c r="B180" s="18"/>
      <c r="C180" s="18"/>
      <c r="D180" s="19"/>
      <c r="E180" s="19"/>
      <c r="F180" s="27"/>
      <c r="H180" s="18"/>
      <c r="I180" s="18"/>
      <c r="J180" s="18"/>
      <c r="K180" s="18"/>
      <c r="L180" s="18"/>
    </row>
    <row r="181" spans="1:12" s="1" customFormat="1" ht="17.100000000000001" customHeight="1">
      <c r="A181" s="7"/>
      <c r="B181" s="18"/>
      <c r="C181" s="18"/>
      <c r="D181" s="19"/>
      <c r="E181" s="19"/>
      <c r="F181" s="27"/>
      <c r="H181" s="18"/>
      <c r="I181" s="18"/>
      <c r="J181" s="18"/>
      <c r="K181" s="18"/>
      <c r="L181" s="18"/>
    </row>
    <row r="182" spans="1:12" s="1" customFormat="1" ht="17.100000000000001" customHeight="1">
      <c r="A182" s="7"/>
      <c r="B182" s="18"/>
      <c r="C182" s="18"/>
      <c r="D182" s="19"/>
      <c r="E182" s="19"/>
      <c r="F182" s="27"/>
      <c r="H182" s="18"/>
      <c r="I182" s="18"/>
      <c r="J182" s="18"/>
      <c r="K182" s="18"/>
      <c r="L182" s="18"/>
    </row>
    <row r="183" spans="1:12" s="1" customFormat="1" ht="17.100000000000001" customHeight="1">
      <c r="A183" s="7"/>
      <c r="B183" s="18"/>
      <c r="C183" s="18"/>
      <c r="D183" s="19"/>
      <c r="E183" s="19"/>
      <c r="F183" s="27"/>
      <c r="H183" s="18"/>
      <c r="I183" s="18"/>
      <c r="J183" s="18"/>
      <c r="K183" s="18"/>
      <c r="L183" s="18"/>
    </row>
    <row r="184" spans="1:12" s="1" customFormat="1" ht="17.100000000000001" customHeight="1">
      <c r="A184" s="7"/>
      <c r="B184" s="18"/>
      <c r="C184" s="18"/>
      <c r="D184" s="19"/>
      <c r="E184" s="19"/>
      <c r="F184" s="27"/>
      <c r="H184" s="18"/>
      <c r="I184" s="18"/>
      <c r="J184" s="18"/>
      <c r="K184" s="18"/>
      <c r="L184" s="18"/>
    </row>
    <row r="185" spans="1:12" s="1" customFormat="1" ht="17.100000000000001" customHeight="1">
      <c r="A185" s="7"/>
      <c r="B185" s="18"/>
      <c r="C185" s="18"/>
      <c r="D185" s="19"/>
      <c r="E185" s="19"/>
      <c r="F185" s="27"/>
      <c r="H185" s="18"/>
      <c r="I185" s="18"/>
      <c r="J185" s="18"/>
      <c r="K185" s="18"/>
      <c r="L185" s="18"/>
    </row>
    <row r="186" spans="1:12" s="1" customFormat="1" ht="17.100000000000001" customHeight="1">
      <c r="A186" s="7"/>
      <c r="B186" s="18"/>
      <c r="C186" s="18"/>
      <c r="D186" s="19"/>
      <c r="E186" s="19"/>
      <c r="F186" s="27"/>
      <c r="H186" s="18"/>
      <c r="I186" s="18"/>
      <c r="J186" s="18"/>
      <c r="K186" s="18"/>
      <c r="L186" s="18"/>
    </row>
    <row r="187" spans="1:12" s="1" customFormat="1" ht="17.100000000000001" customHeight="1">
      <c r="A187" s="7"/>
      <c r="B187" s="18"/>
      <c r="C187" s="18"/>
      <c r="D187" s="19"/>
      <c r="E187" s="19"/>
      <c r="F187" s="27"/>
      <c r="H187" s="18"/>
      <c r="I187" s="18"/>
      <c r="J187" s="18"/>
      <c r="K187" s="18"/>
      <c r="L187" s="18"/>
    </row>
    <row r="188" spans="1:12" s="1" customFormat="1" ht="17.100000000000001" customHeight="1">
      <c r="A188" s="7"/>
      <c r="B188" s="18"/>
      <c r="C188" s="18"/>
      <c r="D188" s="19"/>
      <c r="E188" s="19"/>
      <c r="F188" s="27"/>
      <c r="H188" s="18"/>
      <c r="I188" s="18"/>
      <c r="J188" s="18"/>
      <c r="K188" s="18"/>
      <c r="L188" s="18"/>
    </row>
    <row r="189" spans="1:12" s="1" customFormat="1" ht="17.100000000000001" customHeight="1">
      <c r="A189" s="7"/>
      <c r="B189" s="18"/>
      <c r="C189" s="18"/>
      <c r="D189" s="19"/>
      <c r="E189" s="19"/>
      <c r="F189" s="27"/>
      <c r="H189" s="18"/>
      <c r="I189" s="18"/>
      <c r="J189" s="18"/>
      <c r="K189" s="18"/>
      <c r="L189" s="18"/>
    </row>
    <row r="190" spans="1:12" s="1" customFormat="1" ht="17.100000000000001" customHeight="1">
      <c r="A190" s="7"/>
      <c r="B190" s="18"/>
      <c r="C190" s="18"/>
      <c r="D190" s="19"/>
      <c r="E190" s="19"/>
      <c r="F190" s="27"/>
      <c r="H190" s="18"/>
      <c r="I190" s="18"/>
      <c r="J190" s="18"/>
      <c r="K190" s="18"/>
      <c r="L190" s="18"/>
    </row>
    <row r="191" spans="1:12" s="1" customFormat="1" ht="17.100000000000001" customHeight="1">
      <c r="A191" s="7"/>
      <c r="B191" s="18"/>
      <c r="C191" s="18"/>
      <c r="D191" s="19"/>
      <c r="E191" s="19"/>
      <c r="F191" s="27"/>
      <c r="H191" s="18"/>
      <c r="I191" s="18"/>
      <c r="J191" s="18"/>
      <c r="K191" s="18"/>
      <c r="L191" s="18"/>
    </row>
    <row r="192" spans="1:12" s="1" customFormat="1" ht="17.100000000000001" customHeight="1">
      <c r="A192" s="7"/>
      <c r="B192" s="18"/>
      <c r="C192" s="18"/>
      <c r="D192" s="19"/>
      <c r="E192" s="19"/>
      <c r="F192" s="27"/>
      <c r="H192" s="18"/>
      <c r="I192" s="18"/>
      <c r="J192" s="18"/>
      <c r="K192" s="18"/>
      <c r="L192" s="18"/>
    </row>
    <row r="193" spans="1:12" s="1" customFormat="1" ht="17.100000000000001" customHeight="1">
      <c r="A193" s="7"/>
      <c r="B193" s="18"/>
      <c r="C193" s="18"/>
      <c r="D193" s="19"/>
      <c r="E193" s="19"/>
      <c r="F193" s="27"/>
      <c r="H193" s="18"/>
      <c r="I193" s="18"/>
      <c r="J193" s="18"/>
      <c r="K193" s="18"/>
      <c r="L193" s="18"/>
    </row>
    <row r="194" spans="1:12" s="1" customFormat="1" ht="17.100000000000001" customHeight="1">
      <c r="A194" s="7"/>
      <c r="B194" s="18"/>
      <c r="C194" s="18"/>
      <c r="D194" s="19"/>
      <c r="E194" s="19"/>
      <c r="F194" s="27"/>
      <c r="H194" s="18"/>
      <c r="I194" s="18"/>
      <c r="J194" s="18"/>
      <c r="K194" s="18"/>
      <c r="L194" s="18"/>
    </row>
    <row r="195" spans="1:12" s="1" customFormat="1" ht="17.100000000000001" customHeight="1">
      <c r="A195" s="7"/>
      <c r="B195" s="18"/>
      <c r="C195" s="18"/>
      <c r="D195" s="19"/>
      <c r="E195" s="19"/>
      <c r="F195" s="27"/>
      <c r="H195" s="18"/>
      <c r="I195" s="18"/>
      <c r="J195" s="18"/>
      <c r="K195" s="18"/>
      <c r="L195" s="18"/>
    </row>
    <row r="196" spans="1:12" s="1" customFormat="1" ht="17.100000000000001" customHeight="1">
      <c r="A196" s="7"/>
      <c r="B196" s="18"/>
      <c r="C196" s="18"/>
      <c r="D196" s="19"/>
      <c r="E196" s="19"/>
      <c r="F196" s="27"/>
      <c r="H196" s="18"/>
      <c r="I196" s="18"/>
      <c r="J196" s="18"/>
      <c r="K196" s="18"/>
      <c r="L196" s="18"/>
    </row>
    <row r="197" spans="1:12" s="1" customFormat="1" ht="17.100000000000001" customHeight="1">
      <c r="A197" s="7"/>
      <c r="B197" s="18"/>
      <c r="C197" s="18"/>
      <c r="D197" s="19"/>
      <c r="E197" s="19"/>
      <c r="F197" s="27"/>
      <c r="H197" s="18"/>
      <c r="I197" s="18"/>
      <c r="J197" s="18"/>
      <c r="K197" s="18"/>
      <c r="L197" s="18"/>
    </row>
    <row r="198" spans="1:12" s="1" customFormat="1" ht="17.100000000000001" customHeight="1">
      <c r="A198" s="7"/>
      <c r="B198" s="18"/>
      <c r="C198" s="18"/>
      <c r="D198" s="19"/>
      <c r="E198" s="19"/>
      <c r="F198" s="27"/>
      <c r="H198" s="18"/>
      <c r="I198" s="18"/>
      <c r="J198" s="18"/>
      <c r="K198" s="18"/>
      <c r="L198" s="18"/>
    </row>
    <row r="199" spans="1:12" s="1" customFormat="1" ht="17.100000000000001" customHeight="1">
      <c r="A199" s="7"/>
      <c r="B199" s="18"/>
      <c r="C199" s="18"/>
      <c r="D199" s="19"/>
      <c r="E199" s="19"/>
      <c r="F199" s="27"/>
      <c r="H199" s="18"/>
      <c r="I199" s="18"/>
      <c r="J199" s="18"/>
      <c r="K199" s="18"/>
      <c r="L199" s="18"/>
    </row>
    <row r="200" spans="1:12" s="1" customFormat="1" ht="17.100000000000001" customHeight="1">
      <c r="A200" s="7"/>
      <c r="B200" s="18"/>
      <c r="C200" s="18"/>
      <c r="D200" s="19"/>
      <c r="E200" s="19"/>
      <c r="F200" s="27"/>
      <c r="H200" s="18"/>
      <c r="I200" s="18"/>
      <c r="J200" s="18"/>
      <c r="K200" s="18"/>
      <c r="L200" s="18"/>
    </row>
    <row r="201" spans="1:12" s="1" customFormat="1" ht="17.100000000000001" customHeight="1">
      <c r="A201" s="7"/>
      <c r="B201" s="18"/>
      <c r="C201" s="18"/>
      <c r="D201" s="19"/>
      <c r="E201" s="19"/>
      <c r="F201" s="27"/>
      <c r="H201" s="18"/>
      <c r="I201" s="18"/>
      <c r="J201" s="18"/>
      <c r="K201" s="18"/>
      <c r="L201" s="18"/>
    </row>
    <row r="202" spans="1:12" s="1" customFormat="1" ht="17.100000000000001" customHeight="1">
      <c r="A202" s="7"/>
      <c r="B202" s="18"/>
      <c r="C202" s="18"/>
      <c r="D202" s="19"/>
      <c r="E202" s="19"/>
      <c r="F202" s="27"/>
      <c r="H202" s="18"/>
      <c r="I202" s="18"/>
      <c r="J202" s="18"/>
      <c r="K202" s="18"/>
      <c r="L202" s="18"/>
    </row>
    <row r="203" spans="1:12" s="1" customFormat="1" ht="17.100000000000001" customHeight="1">
      <c r="A203" s="7"/>
      <c r="B203" s="18"/>
      <c r="C203" s="18"/>
      <c r="D203" s="19"/>
      <c r="E203" s="19"/>
      <c r="F203" s="27"/>
      <c r="H203" s="18"/>
      <c r="I203" s="18"/>
      <c r="J203" s="18"/>
      <c r="K203" s="18"/>
      <c r="L203" s="18"/>
    </row>
    <row r="204" spans="1:12" s="1" customFormat="1" ht="17.100000000000001" customHeight="1">
      <c r="A204" s="7"/>
      <c r="B204" s="18"/>
      <c r="C204" s="18"/>
      <c r="D204" s="19"/>
      <c r="E204" s="19"/>
      <c r="F204" s="27"/>
      <c r="H204" s="18"/>
      <c r="I204" s="18"/>
      <c r="J204" s="18"/>
      <c r="K204" s="18"/>
      <c r="L204" s="18"/>
    </row>
    <row r="205" spans="1:12" s="1" customFormat="1" ht="17.100000000000001" customHeight="1">
      <c r="A205" s="7"/>
      <c r="B205" s="18"/>
      <c r="C205" s="18"/>
      <c r="D205" s="19"/>
      <c r="E205" s="19"/>
      <c r="F205" s="27"/>
      <c r="H205" s="18"/>
      <c r="I205" s="18"/>
      <c r="J205" s="18"/>
      <c r="K205" s="18"/>
      <c r="L205" s="18"/>
    </row>
    <row r="206" spans="1:12" s="1" customFormat="1" ht="17.100000000000001" customHeight="1">
      <c r="A206" s="7"/>
      <c r="B206" s="18"/>
      <c r="C206" s="18"/>
      <c r="D206" s="19"/>
      <c r="E206" s="19"/>
      <c r="F206" s="27"/>
      <c r="H206" s="18"/>
      <c r="I206" s="18"/>
      <c r="J206" s="18"/>
      <c r="K206" s="18"/>
      <c r="L206" s="18"/>
    </row>
    <row r="207" spans="1:12" s="1" customFormat="1" ht="17.100000000000001" customHeight="1">
      <c r="A207" s="7"/>
      <c r="B207" s="18"/>
      <c r="C207" s="18"/>
      <c r="D207" s="19"/>
      <c r="E207" s="19"/>
      <c r="F207" s="27"/>
      <c r="H207" s="18"/>
      <c r="I207" s="18"/>
      <c r="J207" s="18"/>
      <c r="K207" s="18"/>
      <c r="L207" s="18"/>
    </row>
    <row r="208" spans="1:12" s="1" customFormat="1" ht="17.100000000000001" customHeight="1">
      <c r="A208" s="7"/>
      <c r="B208" s="18"/>
      <c r="C208" s="18"/>
      <c r="D208" s="19"/>
      <c r="E208" s="19"/>
      <c r="F208" s="27"/>
      <c r="H208" s="18"/>
      <c r="I208" s="18"/>
      <c r="J208" s="18"/>
      <c r="K208" s="18"/>
      <c r="L208" s="18"/>
    </row>
    <row r="209" spans="1:12" s="1" customFormat="1" ht="17.100000000000001" customHeight="1">
      <c r="A209" s="7"/>
      <c r="B209" s="18"/>
      <c r="C209" s="18"/>
      <c r="D209" s="19"/>
      <c r="E209" s="19"/>
      <c r="F209" s="27"/>
      <c r="H209" s="18"/>
      <c r="I209" s="18"/>
      <c r="J209" s="18"/>
      <c r="K209" s="18"/>
      <c r="L209" s="18"/>
    </row>
    <row r="210" spans="1:12" s="1" customFormat="1" ht="17.100000000000001" customHeight="1">
      <c r="A210" s="7"/>
      <c r="B210" s="18"/>
      <c r="C210" s="18"/>
      <c r="D210" s="19"/>
      <c r="E210" s="19"/>
      <c r="F210" s="27"/>
      <c r="H210" s="18"/>
      <c r="I210" s="18"/>
      <c r="J210" s="18"/>
      <c r="K210" s="18"/>
      <c r="L210" s="18"/>
    </row>
    <row r="211" spans="1:12" s="1" customFormat="1" ht="17.100000000000001" customHeight="1">
      <c r="A211" s="7"/>
      <c r="B211" s="18"/>
      <c r="C211" s="18"/>
      <c r="D211" s="19"/>
      <c r="E211" s="19"/>
      <c r="F211" s="27"/>
      <c r="H211" s="18"/>
      <c r="I211" s="18"/>
      <c r="J211" s="18"/>
      <c r="K211" s="18"/>
      <c r="L211" s="18"/>
    </row>
    <row r="212" spans="1:12" s="1" customFormat="1" ht="17.100000000000001" customHeight="1">
      <c r="A212" s="7"/>
      <c r="B212" s="18"/>
      <c r="C212" s="18"/>
      <c r="D212" s="19"/>
      <c r="E212" s="19"/>
      <c r="F212" s="27"/>
      <c r="H212" s="18"/>
      <c r="I212" s="18"/>
      <c r="J212" s="18"/>
      <c r="K212" s="18"/>
      <c r="L212" s="18"/>
    </row>
    <row r="213" spans="1:12" s="1" customFormat="1" ht="17.100000000000001" customHeight="1">
      <c r="A213" s="7"/>
      <c r="B213" s="18"/>
      <c r="C213" s="18"/>
      <c r="D213" s="19"/>
      <c r="E213" s="19"/>
      <c r="F213" s="27"/>
      <c r="H213" s="18"/>
      <c r="I213" s="18"/>
      <c r="J213" s="18"/>
      <c r="K213" s="18"/>
      <c r="L213" s="18"/>
    </row>
    <row r="214" spans="1:12" s="1" customFormat="1" ht="17.100000000000001" customHeight="1">
      <c r="A214" s="7"/>
      <c r="B214" s="18"/>
      <c r="C214" s="18"/>
      <c r="D214" s="19"/>
      <c r="E214" s="19"/>
      <c r="F214" s="27"/>
      <c r="H214" s="18"/>
      <c r="I214" s="18"/>
      <c r="J214" s="18"/>
      <c r="K214" s="18"/>
      <c r="L214" s="18"/>
    </row>
    <row r="215" spans="1:12" s="1" customFormat="1" ht="17.100000000000001" customHeight="1">
      <c r="A215" s="7"/>
      <c r="B215" s="18"/>
      <c r="C215" s="18"/>
      <c r="D215" s="19"/>
      <c r="E215" s="19"/>
      <c r="F215" s="27"/>
      <c r="H215" s="18"/>
      <c r="I215" s="18"/>
      <c r="J215" s="18"/>
      <c r="K215" s="18"/>
      <c r="L215" s="18"/>
    </row>
    <row r="216" spans="1:12" s="1" customFormat="1" ht="17.100000000000001" customHeight="1">
      <c r="A216" s="7"/>
      <c r="B216" s="18"/>
      <c r="C216" s="18"/>
      <c r="D216" s="19"/>
      <c r="E216" s="19"/>
      <c r="F216" s="27"/>
      <c r="H216" s="18"/>
      <c r="I216" s="18"/>
      <c r="J216" s="18"/>
      <c r="K216" s="18"/>
      <c r="L216" s="18"/>
    </row>
    <row r="217" spans="1:12" s="1" customFormat="1" ht="17.100000000000001" customHeight="1">
      <c r="A217" s="7"/>
      <c r="B217" s="18"/>
      <c r="C217" s="18"/>
      <c r="D217" s="19"/>
      <c r="E217" s="19"/>
      <c r="F217" s="27"/>
      <c r="H217" s="18"/>
      <c r="I217" s="18"/>
      <c r="J217" s="18"/>
      <c r="K217" s="18"/>
      <c r="L217" s="18"/>
    </row>
    <row r="218" spans="1:12" s="1" customFormat="1" ht="17.100000000000001" customHeight="1">
      <c r="A218" s="7"/>
      <c r="B218" s="18"/>
      <c r="C218" s="18"/>
      <c r="D218" s="19"/>
      <c r="E218" s="19"/>
      <c r="F218" s="27"/>
      <c r="H218" s="18"/>
      <c r="I218" s="18"/>
      <c r="J218" s="18"/>
      <c r="K218" s="18"/>
      <c r="L218" s="18"/>
    </row>
    <row r="219" spans="1:12" s="1" customFormat="1" ht="17.100000000000001" customHeight="1">
      <c r="A219" s="7"/>
      <c r="B219" s="18"/>
      <c r="C219" s="18"/>
      <c r="D219" s="19"/>
      <c r="E219" s="19"/>
      <c r="F219" s="27"/>
      <c r="H219" s="18"/>
      <c r="I219" s="18"/>
      <c r="J219" s="18"/>
      <c r="K219" s="18"/>
      <c r="L219" s="18"/>
    </row>
    <row r="220" spans="1:12" s="1" customFormat="1" ht="17.100000000000001" customHeight="1">
      <c r="A220" s="7"/>
      <c r="B220" s="18"/>
      <c r="C220" s="18"/>
      <c r="D220" s="19"/>
      <c r="E220" s="19"/>
      <c r="F220" s="27"/>
      <c r="H220" s="18"/>
      <c r="I220" s="18"/>
      <c r="J220" s="18"/>
      <c r="K220" s="18"/>
      <c r="L220" s="18"/>
    </row>
    <row r="221" spans="1:12" s="1" customFormat="1" ht="17.100000000000001" customHeight="1">
      <c r="A221" s="7"/>
      <c r="B221" s="18"/>
      <c r="C221" s="18"/>
      <c r="D221" s="19"/>
      <c r="E221" s="19"/>
      <c r="F221" s="27"/>
      <c r="H221" s="18"/>
      <c r="I221" s="18"/>
      <c r="J221" s="18"/>
      <c r="K221" s="18"/>
      <c r="L221" s="18"/>
    </row>
    <row r="222" spans="1:12" s="1" customFormat="1" ht="17.100000000000001" customHeight="1">
      <c r="A222" s="7"/>
      <c r="B222" s="18"/>
      <c r="C222" s="18"/>
      <c r="D222" s="19"/>
      <c r="E222" s="19"/>
      <c r="F222" s="27"/>
      <c r="H222" s="18"/>
      <c r="I222" s="18"/>
      <c r="J222" s="18"/>
      <c r="K222" s="18"/>
      <c r="L222" s="18"/>
    </row>
    <row r="223" spans="1:12" s="1" customFormat="1" ht="17.100000000000001" customHeight="1">
      <c r="A223" s="7"/>
      <c r="B223" s="18"/>
      <c r="C223" s="18"/>
      <c r="D223" s="19"/>
      <c r="E223" s="19"/>
      <c r="F223" s="27"/>
      <c r="H223" s="18"/>
      <c r="I223" s="18"/>
      <c r="J223" s="18"/>
      <c r="K223" s="18"/>
      <c r="L223" s="18"/>
    </row>
    <row r="224" spans="1:12" s="1" customFormat="1" ht="17.100000000000001" customHeight="1">
      <c r="A224" s="7"/>
      <c r="B224" s="18"/>
      <c r="C224" s="18"/>
      <c r="D224" s="19"/>
      <c r="E224" s="19"/>
      <c r="F224" s="27"/>
      <c r="H224" s="18"/>
      <c r="I224" s="18"/>
      <c r="J224" s="18"/>
      <c r="K224" s="18"/>
      <c r="L224" s="18"/>
    </row>
    <row r="225" spans="1:12" s="1" customFormat="1" ht="17.100000000000001" customHeight="1">
      <c r="A225" s="7"/>
      <c r="B225" s="18"/>
      <c r="C225" s="18"/>
      <c r="D225" s="19"/>
      <c r="E225" s="19"/>
      <c r="F225" s="27"/>
      <c r="H225" s="18"/>
      <c r="I225" s="18"/>
      <c r="J225" s="18"/>
      <c r="K225" s="18"/>
      <c r="L225" s="18"/>
    </row>
  </sheetData>
  <sheetProtection password="DFA9" sheet="1" objects="1" scenarios="1"/>
  <mergeCells count="12">
    <mergeCell ref="B30:F31"/>
    <mergeCell ref="B7:F7"/>
    <mergeCell ref="B8:F8"/>
    <mergeCell ref="B2:F5"/>
    <mergeCell ref="B6:F6"/>
    <mergeCell ref="H30:L31"/>
    <mergeCell ref="H2:J5"/>
    <mergeCell ref="N2:P5"/>
    <mergeCell ref="H7:L7"/>
    <mergeCell ref="H8:L8"/>
    <mergeCell ref="H9:L9"/>
    <mergeCell ref="H6:L6"/>
  </mergeCells>
  <pageMargins left="0.25" right="0.2" top="0.5" bottom="0.2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2"/>
  <sheetViews>
    <sheetView zoomScale="90" zoomScaleNormal="90" workbookViewId="0">
      <selection activeCell="A9" sqref="A9:I9"/>
    </sheetView>
  </sheetViews>
  <sheetFormatPr defaultRowHeight="17.100000000000001" customHeight="1"/>
  <cols>
    <col min="1" max="1" width="15.7109375" style="18" customWidth="1"/>
    <col min="2" max="2" width="11.7109375" style="18" customWidth="1"/>
    <col min="3" max="4" width="9.7109375" style="19" customWidth="1"/>
    <col min="5" max="5" width="10.28515625" style="19" customWidth="1"/>
    <col min="6" max="6" width="9.7109375" style="27" customWidth="1"/>
    <col min="7" max="7" width="10.28515625" style="27" customWidth="1"/>
    <col min="8" max="8" width="9.7109375" style="54" customWidth="1"/>
    <col min="9" max="9" width="10.28515625" style="54" customWidth="1"/>
    <col min="10" max="10" width="1.7109375" style="54" customWidth="1"/>
    <col min="11" max="12" width="32.7109375" style="54" customWidth="1"/>
    <col min="13" max="13" width="33.7109375" style="54" customWidth="1"/>
    <col min="14" max="14" width="20.7109375" style="2" customWidth="1"/>
    <col min="15" max="16384" width="9.140625" style="2"/>
  </cols>
  <sheetData>
    <row r="1" spans="1:14" s="5" customFormat="1" ht="17.100000000000001" customHeight="1">
      <c r="A1" s="18"/>
      <c r="B1" s="18"/>
      <c r="C1" s="19"/>
      <c r="D1" s="19"/>
      <c r="E1" s="19"/>
      <c r="F1" s="27"/>
      <c r="G1" s="27"/>
      <c r="H1" s="54"/>
      <c r="I1" s="54"/>
      <c r="J1" s="54"/>
      <c r="K1" s="54"/>
      <c r="L1" s="54"/>
      <c r="M1" s="54"/>
    </row>
    <row r="2" spans="1:14" s="5" customFormat="1" ht="17.100000000000001" customHeight="1">
      <c r="A2" s="71"/>
      <c r="B2" s="71"/>
      <c r="C2" s="71"/>
      <c r="D2" s="71"/>
      <c r="E2" s="71"/>
      <c r="F2" s="71"/>
      <c r="G2" s="71"/>
      <c r="H2" s="71"/>
      <c r="I2" s="71"/>
      <c r="J2" s="54"/>
      <c r="K2" s="75"/>
      <c r="L2" s="75"/>
      <c r="M2" s="75"/>
    </row>
    <row r="3" spans="1:14" s="5" customFormat="1" ht="17.100000000000001" customHeight="1">
      <c r="A3" s="71"/>
      <c r="B3" s="71"/>
      <c r="C3" s="71"/>
      <c r="D3" s="71"/>
      <c r="E3" s="71"/>
      <c r="F3" s="71"/>
      <c r="G3" s="71"/>
      <c r="H3" s="71"/>
      <c r="I3" s="71"/>
      <c r="J3" s="54"/>
      <c r="K3" s="75"/>
      <c r="L3" s="75"/>
      <c r="M3" s="75"/>
    </row>
    <row r="4" spans="1:14" s="5" customFormat="1" ht="17.100000000000001" customHeight="1">
      <c r="A4" s="71"/>
      <c r="B4" s="71"/>
      <c r="C4" s="71"/>
      <c r="D4" s="71"/>
      <c r="E4" s="71"/>
      <c r="F4" s="71"/>
      <c r="G4" s="71"/>
      <c r="H4" s="71"/>
      <c r="I4" s="71"/>
      <c r="J4" s="54"/>
      <c r="K4" s="75"/>
      <c r="L4" s="75"/>
      <c r="M4" s="75"/>
    </row>
    <row r="5" spans="1:14" s="5" customFormat="1" ht="17.100000000000001" customHeight="1">
      <c r="A5" s="71"/>
      <c r="B5" s="71"/>
      <c r="C5" s="71"/>
      <c r="D5" s="71"/>
      <c r="E5" s="71"/>
      <c r="F5" s="71"/>
      <c r="G5" s="71"/>
      <c r="H5" s="71"/>
      <c r="I5" s="71"/>
      <c r="J5" s="54"/>
      <c r="K5" s="75"/>
      <c r="L5" s="75"/>
      <c r="M5" s="75"/>
    </row>
    <row r="6" spans="1:14" s="4" customFormat="1" ht="17.100000000000001" customHeight="1">
      <c r="A6" s="70"/>
      <c r="B6" s="70"/>
      <c r="C6" s="70"/>
      <c r="D6" s="70"/>
      <c r="E6" s="70"/>
      <c r="F6" s="70"/>
      <c r="G6" s="70"/>
      <c r="H6" s="70"/>
      <c r="I6" s="70"/>
      <c r="J6" s="18"/>
      <c r="K6" s="18"/>
      <c r="L6" s="18"/>
      <c r="M6" s="18"/>
    </row>
    <row r="7" spans="1:14" s="4" customFormat="1" ht="17.100000000000001" customHeight="1">
      <c r="A7" s="69" t="s">
        <v>94</v>
      </c>
      <c r="B7" s="69"/>
      <c r="C7" s="69"/>
      <c r="D7" s="69"/>
      <c r="E7" s="69"/>
      <c r="F7" s="69"/>
      <c r="G7" s="69"/>
      <c r="H7" s="69"/>
      <c r="I7" s="69"/>
      <c r="J7" s="69"/>
      <c r="K7" s="18"/>
      <c r="L7" s="18"/>
      <c r="M7" s="18"/>
    </row>
    <row r="8" spans="1:14" s="4" customFormat="1" ht="17.100000000000001" customHeight="1">
      <c r="A8" s="69" t="s">
        <v>42</v>
      </c>
      <c r="B8" s="69"/>
      <c r="C8" s="69"/>
      <c r="D8" s="69"/>
      <c r="E8" s="69"/>
      <c r="F8" s="69"/>
      <c r="G8" s="69"/>
      <c r="H8" s="69"/>
      <c r="I8" s="69"/>
      <c r="J8" s="18"/>
      <c r="K8" s="18"/>
      <c r="L8" s="18"/>
      <c r="M8" s="18"/>
    </row>
    <row r="9" spans="1:14" s="1" customFormat="1" ht="17.100000000000001" customHeight="1">
      <c r="A9" s="29"/>
      <c r="B9" s="29"/>
      <c r="C9" s="29"/>
      <c r="D9" s="29"/>
      <c r="E9" s="29"/>
      <c r="F9" s="29"/>
      <c r="G9" s="29"/>
      <c r="H9" s="29"/>
      <c r="I9" s="29"/>
      <c r="J9" s="18"/>
      <c r="K9" s="18"/>
      <c r="L9" s="18"/>
      <c r="M9" s="18"/>
    </row>
    <row r="10" spans="1:14" s="1" customFormat="1" ht="17.100000000000001" customHeight="1">
      <c r="A10" s="20"/>
      <c r="B10" s="55"/>
      <c r="C10" s="79" t="s">
        <v>95</v>
      </c>
      <c r="D10" s="78" t="s">
        <v>96</v>
      </c>
      <c r="E10" s="78"/>
      <c r="F10" s="78" t="s">
        <v>97</v>
      </c>
      <c r="G10" s="78"/>
      <c r="H10" s="78" t="s">
        <v>130</v>
      </c>
      <c r="I10" s="78"/>
      <c r="J10" s="18"/>
      <c r="K10" s="18"/>
      <c r="L10" s="18"/>
      <c r="M10" s="18"/>
    </row>
    <row r="11" spans="1:14" s="1" customFormat="1" ht="34.5" customHeight="1">
      <c r="A11" s="22"/>
      <c r="B11" s="55" t="s">
        <v>45</v>
      </c>
      <c r="C11" s="79"/>
      <c r="D11" s="56" t="s">
        <v>43</v>
      </c>
      <c r="E11" s="56" t="s">
        <v>50</v>
      </c>
      <c r="F11" s="57" t="s">
        <v>43</v>
      </c>
      <c r="G11" s="57" t="s">
        <v>50</v>
      </c>
      <c r="H11" s="57" t="s">
        <v>43</v>
      </c>
      <c r="I11" s="57" t="s">
        <v>50</v>
      </c>
      <c r="J11" s="18"/>
      <c r="K11" s="58"/>
      <c r="L11" s="58" t="s">
        <v>96</v>
      </c>
      <c r="M11" s="58" t="s">
        <v>97</v>
      </c>
      <c r="N11" s="53" t="s">
        <v>130</v>
      </c>
    </row>
    <row r="12" spans="1:14" s="1" customFormat="1" ht="60" customHeight="1">
      <c r="A12" s="36" t="s">
        <v>72</v>
      </c>
      <c r="B12" s="36" t="s">
        <v>135</v>
      </c>
      <c r="C12" s="19">
        <v>118740</v>
      </c>
      <c r="D12" s="19">
        <v>43894</v>
      </c>
      <c r="E12" s="27">
        <v>37</v>
      </c>
      <c r="F12" s="19">
        <v>74312</v>
      </c>
      <c r="G12" s="27">
        <v>62.6</v>
      </c>
      <c r="H12" s="25">
        <v>534</v>
      </c>
      <c r="I12" s="25">
        <v>0.4</v>
      </c>
      <c r="J12" s="18"/>
      <c r="K12" s="59" t="s">
        <v>72</v>
      </c>
      <c r="L12" s="60">
        <v>37</v>
      </c>
      <c r="M12" s="60">
        <v>62.6</v>
      </c>
      <c r="N12" s="61">
        <v>0.4</v>
      </c>
    </row>
    <row r="13" spans="1:14" s="1" customFormat="1" ht="60" customHeight="1">
      <c r="A13" s="36" t="s">
        <v>73</v>
      </c>
      <c r="B13" s="36" t="s">
        <v>136</v>
      </c>
      <c r="C13" s="19">
        <v>68325</v>
      </c>
      <c r="D13" s="19">
        <v>30701</v>
      </c>
      <c r="E13" s="27">
        <v>44.9</v>
      </c>
      <c r="F13" s="19">
        <v>37371</v>
      </c>
      <c r="G13" s="27">
        <v>54.7</v>
      </c>
      <c r="H13" s="25">
        <v>253</v>
      </c>
      <c r="I13" s="25">
        <v>0.4</v>
      </c>
      <c r="J13" s="18"/>
      <c r="K13" s="62" t="s">
        <v>73</v>
      </c>
      <c r="L13" s="60">
        <v>44.9</v>
      </c>
      <c r="M13" s="60">
        <v>54.7</v>
      </c>
      <c r="N13" s="61">
        <v>0.4</v>
      </c>
    </row>
    <row r="14" spans="1:14" s="1" customFormat="1" ht="45" customHeight="1">
      <c r="A14" s="36" t="s">
        <v>74</v>
      </c>
      <c r="B14" s="36" t="s">
        <v>84</v>
      </c>
      <c r="C14" s="19">
        <v>53601</v>
      </c>
      <c r="D14" s="19">
        <v>21357</v>
      </c>
      <c r="E14" s="27">
        <v>39.799999999999997</v>
      </c>
      <c r="F14" s="19">
        <v>32031</v>
      </c>
      <c r="G14" s="27">
        <v>59.8</v>
      </c>
      <c r="H14" s="25">
        <v>213</v>
      </c>
      <c r="I14" s="25">
        <v>0.4</v>
      </c>
      <c r="J14" s="18"/>
      <c r="K14" s="59" t="s">
        <v>74</v>
      </c>
      <c r="L14" s="60">
        <v>39.799999999999997</v>
      </c>
      <c r="M14" s="60">
        <v>59.8</v>
      </c>
      <c r="N14" s="61">
        <v>0.4</v>
      </c>
    </row>
    <row r="15" spans="1:14" s="1" customFormat="1" ht="45" customHeight="1">
      <c r="A15" s="36" t="s">
        <v>75</v>
      </c>
      <c r="B15" s="36" t="s">
        <v>85</v>
      </c>
      <c r="C15" s="19">
        <v>53101</v>
      </c>
      <c r="D15" s="19">
        <v>17121</v>
      </c>
      <c r="E15" s="27">
        <v>32.200000000000003</v>
      </c>
      <c r="F15" s="19">
        <v>35765</v>
      </c>
      <c r="G15" s="27">
        <v>67.400000000000006</v>
      </c>
      <c r="H15" s="25">
        <v>215</v>
      </c>
      <c r="I15" s="25">
        <v>0.4</v>
      </c>
      <c r="J15" s="18"/>
      <c r="K15" s="59" t="s">
        <v>75</v>
      </c>
      <c r="L15" s="60">
        <v>32.200000000000003</v>
      </c>
      <c r="M15" s="60">
        <v>67.400000000000006</v>
      </c>
      <c r="N15" s="61">
        <v>0.4</v>
      </c>
    </row>
    <row r="16" spans="1:14" s="1" customFormat="1" ht="45" customHeight="1">
      <c r="A16" s="36" t="s">
        <v>76</v>
      </c>
      <c r="B16" s="36" t="s">
        <v>86</v>
      </c>
      <c r="C16" s="19">
        <v>40071</v>
      </c>
      <c r="D16" s="19">
        <v>14445</v>
      </c>
      <c r="E16" s="27">
        <v>36</v>
      </c>
      <c r="F16" s="19">
        <v>25471</v>
      </c>
      <c r="G16" s="27">
        <v>63.6</v>
      </c>
      <c r="H16" s="25">
        <v>155</v>
      </c>
      <c r="I16" s="25">
        <v>0.4</v>
      </c>
      <c r="J16" s="18"/>
      <c r="K16" s="59" t="s">
        <v>76</v>
      </c>
      <c r="L16" s="60">
        <v>36</v>
      </c>
      <c r="M16" s="60">
        <v>63.6</v>
      </c>
      <c r="N16" s="61">
        <v>0.4</v>
      </c>
    </row>
    <row r="17" spans="1:14" s="1" customFormat="1" ht="45" customHeight="1">
      <c r="A17" s="36" t="s">
        <v>78</v>
      </c>
      <c r="B17" s="36" t="s">
        <v>88</v>
      </c>
      <c r="C17" s="19">
        <v>27064</v>
      </c>
      <c r="D17" s="19">
        <v>11506</v>
      </c>
      <c r="E17" s="27">
        <v>42.5</v>
      </c>
      <c r="F17" s="19">
        <v>15441</v>
      </c>
      <c r="G17" s="27">
        <v>57.1</v>
      </c>
      <c r="H17" s="25">
        <v>117</v>
      </c>
      <c r="I17" s="25">
        <v>0.4</v>
      </c>
      <c r="J17" s="18"/>
      <c r="K17" s="59" t="s">
        <v>78</v>
      </c>
      <c r="L17" s="60">
        <v>42.5</v>
      </c>
      <c r="M17" s="60">
        <v>57.1</v>
      </c>
      <c r="N17" s="61">
        <v>0.4</v>
      </c>
    </row>
    <row r="18" spans="1:14" s="1" customFormat="1" ht="60" customHeight="1">
      <c r="A18" s="36" t="s">
        <v>77</v>
      </c>
      <c r="B18" s="36" t="s">
        <v>87</v>
      </c>
      <c r="C18" s="19">
        <v>23867</v>
      </c>
      <c r="D18" s="19">
        <v>7240</v>
      </c>
      <c r="E18" s="27">
        <v>30.3</v>
      </c>
      <c r="F18" s="19">
        <v>16496</v>
      </c>
      <c r="G18" s="27">
        <v>69.099999999999994</v>
      </c>
      <c r="H18" s="25">
        <v>131</v>
      </c>
      <c r="I18" s="25">
        <v>0.5</v>
      </c>
      <c r="J18" s="18"/>
      <c r="K18" s="62" t="s">
        <v>77</v>
      </c>
      <c r="L18" s="60">
        <v>30.3</v>
      </c>
      <c r="M18" s="60">
        <v>69.099999999999994</v>
      </c>
      <c r="N18" s="61">
        <v>0.5</v>
      </c>
    </row>
    <row r="19" spans="1:14" s="1" customFormat="1" ht="45" customHeight="1">
      <c r="A19" s="36" t="s">
        <v>79</v>
      </c>
      <c r="B19" s="36" t="s">
        <v>89</v>
      </c>
      <c r="C19" s="19">
        <v>23216</v>
      </c>
      <c r="D19" s="19">
        <v>10610</v>
      </c>
      <c r="E19" s="27">
        <v>45.7</v>
      </c>
      <c r="F19" s="19">
        <v>12542</v>
      </c>
      <c r="G19" s="27">
        <v>54</v>
      </c>
      <c r="H19" s="25">
        <v>64</v>
      </c>
      <c r="I19" s="25">
        <v>0.3</v>
      </c>
      <c r="J19" s="18"/>
      <c r="K19" s="59" t="s">
        <v>79</v>
      </c>
      <c r="L19" s="60">
        <v>45.7</v>
      </c>
      <c r="M19" s="60">
        <v>54</v>
      </c>
      <c r="N19" s="61">
        <v>0.3</v>
      </c>
    </row>
    <row r="20" spans="1:14" s="1" customFormat="1" ht="65.099999999999994" customHeight="1">
      <c r="A20" s="36" t="s">
        <v>80</v>
      </c>
      <c r="B20" s="36" t="s">
        <v>90</v>
      </c>
      <c r="C20" s="19">
        <v>14954</v>
      </c>
      <c r="D20" s="19">
        <v>6288</v>
      </c>
      <c r="E20" s="27">
        <v>42</v>
      </c>
      <c r="F20" s="19">
        <v>8602</v>
      </c>
      <c r="G20" s="27">
        <v>57.5</v>
      </c>
      <c r="H20" s="25">
        <v>64</v>
      </c>
      <c r="I20" s="25">
        <v>0.4</v>
      </c>
      <c r="J20" s="18"/>
      <c r="K20" s="62" t="s">
        <v>80</v>
      </c>
      <c r="L20" s="60">
        <v>42</v>
      </c>
      <c r="M20" s="60">
        <v>57.5</v>
      </c>
      <c r="N20" s="61">
        <v>0.4</v>
      </c>
    </row>
    <row r="21" spans="1:14" s="1" customFormat="1" ht="80.099999999999994" customHeight="1">
      <c r="A21" s="36" t="s">
        <v>81</v>
      </c>
      <c r="B21" s="36" t="s">
        <v>91</v>
      </c>
      <c r="C21" s="19">
        <v>10436</v>
      </c>
      <c r="D21" s="19">
        <v>8302</v>
      </c>
      <c r="E21" s="27">
        <v>79.599999999999994</v>
      </c>
      <c r="F21" s="19">
        <v>2121</v>
      </c>
      <c r="G21" s="27">
        <v>20.3</v>
      </c>
      <c r="H21" s="25">
        <v>13</v>
      </c>
      <c r="I21" s="25">
        <v>0.1</v>
      </c>
      <c r="J21" s="18"/>
      <c r="K21" s="62" t="s">
        <v>81</v>
      </c>
      <c r="L21" s="60">
        <v>79.599999999999994</v>
      </c>
      <c r="M21" s="60">
        <v>20.3</v>
      </c>
      <c r="N21" s="61">
        <v>0.1</v>
      </c>
    </row>
    <row r="22" spans="1:14" s="1" customFormat="1" ht="17.100000000000001" customHeight="1">
      <c r="A22" s="20"/>
      <c r="B22" s="18"/>
      <c r="C22" s="19"/>
      <c r="D22" s="19"/>
      <c r="E22" s="19"/>
      <c r="F22" s="27"/>
      <c r="G22" s="27"/>
      <c r="H22" s="25"/>
      <c r="I22" s="25"/>
      <c r="J22" s="18"/>
      <c r="K22" s="18"/>
      <c r="L22" s="18"/>
      <c r="M22" s="18"/>
    </row>
    <row r="23" spans="1:14" s="1" customFormat="1" ht="17.100000000000001" customHeight="1">
      <c r="A23" s="67" t="s">
        <v>134</v>
      </c>
      <c r="B23" s="77"/>
      <c r="C23" s="77"/>
      <c r="D23" s="77"/>
      <c r="E23" s="77"/>
      <c r="F23" s="77"/>
      <c r="G23" s="77"/>
      <c r="H23" s="77"/>
      <c r="I23" s="77"/>
      <c r="J23" s="18"/>
      <c r="K23" s="18"/>
      <c r="L23" s="18"/>
      <c r="M23" s="18"/>
    </row>
    <row r="24" spans="1:14" s="1" customFormat="1" ht="17.100000000000001" customHeight="1">
      <c r="A24" s="77"/>
      <c r="B24" s="77"/>
      <c r="C24" s="77"/>
      <c r="D24" s="77"/>
      <c r="E24" s="77"/>
      <c r="F24" s="77"/>
      <c r="G24" s="77"/>
      <c r="H24" s="77"/>
      <c r="I24" s="77"/>
      <c r="J24" s="18"/>
      <c r="K24" s="18"/>
      <c r="L24" s="18"/>
      <c r="M24" s="18"/>
    </row>
    <row r="25" spans="1:14" s="1" customFormat="1" ht="17.100000000000001" customHeight="1">
      <c r="A25" s="18"/>
      <c r="B25" s="18"/>
      <c r="C25" s="19"/>
      <c r="D25" s="19"/>
      <c r="E25" s="19"/>
      <c r="F25" s="27"/>
      <c r="G25" s="27"/>
      <c r="H25" s="18"/>
      <c r="I25" s="18"/>
      <c r="J25" s="18"/>
      <c r="K25" s="18"/>
      <c r="L25" s="18"/>
      <c r="M25" s="18"/>
    </row>
    <row r="26" spans="1:14" s="1" customFormat="1" ht="17.100000000000001" customHeight="1">
      <c r="A26" s="18"/>
      <c r="B26" s="18"/>
      <c r="C26" s="19"/>
      <c r="D26" s="19"/>
      <c r="E26" s="19"/>
      <c r="F26" s="27"/>
      <c r="G26" s="27"/>
      <c r="H26" s="18"/>
      <c r="I26" s="18"/>
      <c r="J26" s="18"/>
      <c r="K26" s="18"/>
      <c r="L26" s="18"/>
      <c r="M26" s="18"/>
    </row>
    <row r="27" spans="1:14" s="1" customFormat="1" ht="17.100000000000001" customHeight="1">
      <c r="A27" s="18"/>
      <c r="B27" s="18"/>
      <c r="C27" s="19"/>
      <c r="D27" s="19"/>
      <c r="E27" s="19"/>
      <c r="F27" s="27"/>
      <c r="G27" s="27"/>
      <c r="H27" s="18"/>
      <c r="I27" s="18"/>
      <c r="J27" s="18"/>
      <c r="K27" s="18"/>
      <c r="L27" s="18"/>
      <c r="M27" s="18"/>
    </row>
    <row r="28" spans="1:14" s="1" customFormat="1" ht="17.100000000000001" customHeight="1">
      <c r="A28" s="18"/>
      <c r="B28" s="18"/>
      <c r="C28" s="19"/>
      <c r="D28" s="19"/>
      <c r="E28" s="19"/>
      <c r="F28" s="27"/>
      <c r="G28" s="27"/>
      <c r="H28" s="18"/>
      <c r="I28" s="18"/>
      <c r="J28" s="18"/>
      <c r="K28" s="18"/>
      <c r="L28" s="18"/>
      <c r="M28" s="18"/>
    </row>
    <row r="29" spans="1:14" s="1" customFormat="1" ht="17.100000000000001" customHeight="1">
      <c r="A29" s="18"/>
      <c r="B29" s="18"/>
      <c r="C29" s="19"/>
      <c r="D29" s="19"/>
      <c r="E29" s="19"/>
      <c r="F29" s="27"/>
      <c r="G29" s="27"/>
      <c r="H29" s="18"/>
      <c r="I29" s="18"/>
      <c r="J29" s="18"/>
      <c r="K29" s="18"/>
      <c r="L29" s="18"/>
      <c r="M29" s="18"/>
    </row>
    <row r="30" spans="1:14" s="1" customFormat="1" ht="17.100000000000001" customHeight="1">
      <c r="A30" s="18"/>
      <c r="B30" s="18"/>
      <c r="C30" s="19"/>
      <c r="D30" s="19"/>
      <c r="E30" s="19"/>
      <c r="F30" s="27"/>
      <c r="G30" s="27"/>
      <c r="H30" s="18"/>
      <c r="I30" s="18"/>
      <c r="J30" s="18"/>
      <c r="K30" s="18"/>
      <c r="L30" s="18"/>
      <c r="M30" s="18"/>
    </row>
    <row r="31" spans="1:14" s="1" customFormat="1" ht="17.100000000000001" customHeight="1">
      <c r="A31" s="18"/>
      <c r="B31" s="18"/>
      <c r="C31" s="19"/>
      <c r="D31" s="19"/>
      <c r="E31" s="19"/>
      <c r="F31" s="27"/>
      <c r="G31" s="27"/>
      <c r="H31" s="18"/>
      <c r="I31" s="18"/>
      <c r="J31" s="18"/>
      <c r="K31" s="18"/>
      <c r="L31" s="18"/>
      <c r="M31" s="18"/>
    </row>
    <row r="32" spans="1:14" s="1" customFormat="1" ht="17.100000000000001" customHeight="1">
      <c r="A32" s="18"/>
      <c r="B32" s="18"/>
      <c r="C32" s="19"/>
      <c r="D32" s="19"/>
      <c r="E32" s="19"/>
      <c r="F32" s="27"/>
      <c r="G32" s="27"/>
      <c r="H32" s="18"/>
      <c r="I32" s="18"/>
      <c r="J32" s="18"/>
      <c r="K32" s="18"/>
      <c r="L32" s="18"/>
      <c r="M32" s="18"/>
    </row>
    <row r="33" spans="1:13" s="1" customFormat="1" ht="17.100000000000001" customHeight="1">
      <c r="A33" s="18"/>
      <c r="B33" s="18"/>
      <c r="C33" s="19"/>
      <c r="D33" s="19"/>
      <c r="E33" s="19"/>
      <c r="F33" s="27"/>
      <c r="G33" s="27"/>
      <c r="H33" s="18"/>
      <c r="I33" s="18"/>
      <c r="J33" s="18"/>
      <c r="K33" s="18"/>
      <c r="L33" s="18"/>
      <c r="M33" s="18"/>
    </row>
    <row r="34" spans="1:13" s="1" customFormat="1" ht="17.100000000000001" customHeight="1">
      <c r="A34" s="18"/>
      <c r="B34" s="18"/>
      <c r="C34" s="19"/>
      <c r="D34" s="19"/>
      <c r="E34" s="19"/>
      <c r="F34" s="27"/>
      <c r="G34" s="27"/>
      <c r="H34" s="18"/>
      <c r="I34" s="18"/>
      <c r="J34" s="18"/>
      <c r="K34" s="18"/>
      <c r="L34" s="18"/>
      <c r="M34" s="18"/>
    </row>
    <row r="35" spans="1:13" s="1" customFormat="1" ht="17.100000000000001" customHeight="1">
      <c r="A35" s="18"/>
      <c r="B35" s="18"/>
      <c r="C35" s="19"/>
      <c r="D35" s="19"/>
      <c r="E35" s="19"/>
      <c r="F35" s="27"/>
      <c r="G35" s="27"/>
      <c r="H35" s="18"/>
      <c r="I35" s="18"/>
      <c r="J35" s="18"/>
      <c r="K35" s="18"/>
      <c r="L35" s="18"/>
      <c r="M35" s="18"/>
    </row>
    <row r="36" spans="1:13" s="1" customFormat="1" ht="17.100000000000001" customHeight="1">
      <c r="A36" s="18"/>
      <c r="B36" s="18"/>
      <c r="C36" s="19"/>
      <c r="D36" s="19"/>
      <c r="E36" s="19"/>
      <c r="F36" s="27"/>
      <c r="G36" s="27"/>
      <c r="H36" s="18"/>
      <c r="I36" s="18"/>
      <c r="J36" s="18"/>
      <c r="K36" s="18"/>
      <c r="L36" s="18"/>
      <c r="M36" s="18"/>
    </row>
    <row r="37" spans="1:13" s="1" customFormat="1" ht="17.100000000000001" customHeight="1">
      <c r="A37" s="18"/>
      <c r="B37" s="18"/>
      <c r="C37" s="19"/>
      <c r="D37" s="19"/>
      <c r="E37" s="19"/>
      <c r="F37" s="27"/>
      <c r="G37" s="27"/>
      <c r="H37" s="18"/>
      <c r="I37" s="18"/>
      <c r="J37" s="18"/>
      <c r="K37" s="18"/>
      <c r="L37" s="18"/>
      <c r="M37" s="18"/>
    </row>
    <row r="38" spans="1:13" s="1" customFormat="1" ht="17.100000000000001" customHeight="1">
      <c r="A38" s="18"/>
      <c r="B38" s="18"/>
      <c r="C38" s="19"/>
      <c r="D38" s="19"/>
      <c r="E38" s="19"/>
      <c r="F38" s="27"/>
      <c r="G38" s="27"/>
      <c r="H38" s="18"/>
      <c r="I38" s="18"/>
      <c r="J38" s="18"/>
      <c r="K38" s="18"/>
      <c r="L38" s="18"/>
      <c r="M38" s="18"/>
    </row>
    <row r="39" spans="1:13" s="1" customFormat="1" ht="17.100000000000001" customHeight="1">
      <c r="A39" s="18"/>
      <c r="B39" s="18"/>
      <c r="C39" s="19"/>
      <c r="D39" s="19"/>
      <c r="E39" s="19"/>
      <c r="F39" s="27"/>
      <c r="G39" s="27"/>
      <c r="H39" s="18"/>
      <c r="I39" s="18"/>
      <c r="J39" s="18"/>
      <c r="K39" s="18"/>
      <c r="L39" s="18"/>
      <c r="M39" s="18"/>
    </row>
    <row r="40" spans="1:13" s="1" customFormat="1" ht="17.100000000000001" customHeight="1">
      <c r="A40" s="18"/>
      <c r="B40" s="18"/>
      <c r="C40" s="19"/>
      <c r="D40" s="19"/>
      <c r="E40" s="19"/>
      <c r="F40" s="27"/>
      <c r="G40" s="27"/>
      <c r="H40" s="18"/>
      <c r="I40" s="18"/>
      <c r="J40" s="18"/>
      <c r="K40" s="18"/>
      <c r="L40" s="18"/>
      <c r="M40" s="18"/>
    </row>
    <row r="41" spans="1:13" s="1" customFormat="1" ht="17.100000000000001" customHeight="1">
      <c r="A41" s="18"/>
      <c r="B41" s="18"/>
      <c r="C41" s="19"/>
      <c r="D41" s="19"/>
      <c r="E41" s="19"/>
      <c r="F41" s="27"/>
      <c r="G41" s="27"/>
      <c r="H41" s="18"/>
      <c r="I41" s="18"/>
      <c r="J41" s="18"/>
      <c r="K41" s="18"/>
      <c r="L41" s="18"/>
      <c r="M41" s="18"/>
    </row>
    <row r="42" spans="1:13" s="1" customFormat="1" ht="17.100000000000001" customHeight="1">
      <c r="A42" s="18"/>
      <c r="B42" s="18"/>
      <c r="C42" s="19"/>
      <c r="D42" s="19"/>
      <c r="E42" s="19"/>
      <c r="F42" s="27"/>
      <c r="G42" s="27"/>
      <c r="H42" s="18"/>
      <c r="I42" s="18"/>
      <c r="J42" s="18"/>
      <c r="K42" s="18"/>
      <c r="L42" s="18"/>
      <c r="M42" s="18"/>
    </row>
    <row r="43" spans="1:13" s="1" customFormat="1" ht="17.100000000000001" customHeight="1">
      <c r="A43" s="18"/>
      <c r="B43" s="18"/>
      <c r="C43" s="19"/>
      <c r="D43" s="19"/>
      <c r="E43" s="19"/>
      <c r="F43" s="27"/>
      <c r="G43" s="27"/>
      <c r="H43" s="18"/>
      <c r="I43" s="18"/>
      <c r="J43" s="18"/>
      <c r="K43" s="18"/>
      <c r="L43" s="18"/>
      <c r="M43" s="18"/>
    </row>
    <row r="44" spans="1:13" s="1" customFormat="1" ht="17.100000000000001" customHeight="1">
      <c r="A44" s="18"/>
      <c r="B44" s="18"/>
      <c r="C44" s="19"/>
      <c r="D44" s="19"/>
      <c r="E44" s="19"/>
      <c r="F44" s="27"/>
      <c r="G44" s="27"/>
      <c r="H44" s="18"/>
      <c r="I44" s="18"/>
      <c r="J44" s="18"/>
      <c r="K44" s="18"/>
      <c r="L44" s="18"/>
      <c r="M44" s="18"/>
    </row>
    <row r="45" spans="1:13" s="1" customFormat="1" ht="17.100000000000001" customHeight="1">
      <c r="A45" s="18"/>
      <c r="B45" s="18"/>
      <c r="C45" s="19"/>
      <c r="D45" s="19"/>
      <c r="E45" s="19"/>
      <c r="F45" s="27"/>
      <c r="G45" s="27"/>
      <c r="H45" s="18"/>
      <c r="I45" s="18"/>
      <c r="J45" s="18"/>
      <c r="K45" s="18"/>
      <c r="L45" s="18"/>
      <c r="M45" s="18"/>
    </row>
    <row r="46" spans="1:13" s="1" customFormat="1" ht="17.100000000000001" customHeight="1">
      <c r="A46" s="18"/>
      <c r="B46" s="18"/>
      <c r="C46" s="19"/>
      <c r="D46" s="19"/>
      <c r="E46" s="19"/>
      <c r="F46" s="27"/>
      <c r="G46" s="27"/>
      <c r="H46" s="18"/>
      <c r="I46" s="18"/>
      <c r="J46" s="18"/>
      <c r="K46" s="18"/>
      <c r="L46" s="18"/>
      <c r="M46" s="18"/>
    </row>
    <row r="47" spans="1:13" s="1" customFormat="1" ht="17.100000000000001" customHeight="1">
      <c r="A47" s="18"/>
      <c r="B47" s="18"/>
      <c r="C47" s="19"/>
      <c r="D47" s="19"/>
      <c r="E47" s="19"/>
      <c r="F47" s="27"/>
      <c r="G47" s="27"/>
      <c r="H47" s="18"/>
      <c r="I47" s="18"/>
      <c r="J47" s="18"/>
      <c r="K47" s="18"/>
      <c r="L47" s="18"/>
      <c r="M47" s="18"/>
    </row>
    <row r="48" spans="1:13" s="1" customFormat="1" ht="17.100000000000001" customHeight="1">
      <c r="A48" s="18"/>
      <c r="B48" s="18"/>
      <c r="C48" s="19"/>
      <c r="D48" s="19"/>
      <c r="E48" s="19"/>
      <c r="F48" s="27"/>
      <c r="G48" s="27"/>
      <c r="H48" s="18"/>
      <c r="I48" s="18"/>
      <c r="J48" s="18"/>
      <c r="K48" s="18"/>
      <c r="L48" s="18"/>
      <c r="M48" s="18"/>
    </row>
    <row r="49" spans="1:13" s="1" customFormat="1" ht="17.100000000000001" customHeight="1">
      <c r="A49" s="18"/>
      <c r="B49" s="18"/>
      <c r="C49" s="19"/>
      <c r="D49" s="19"/>
      <c r="E49" s="19"/>
      <c r="F49" s="27"/>
      <c r="G49" s="27"/>
      <c r="H49" s="18"/>
      <c r="I49" s="18"/>
      <c r="J49" s="18"/>
      <c r="K49" s="18"/>
      <c r="L49" s="18"/>
      <c r="M49" s="18"/>
    </row>
    <row r="50" spans="1:13" s="1" customFormat="1" ht="17.100000000000001" customHeight="1">
      <c r="A50" s="18"/>
      <c r="B50" s="18"/>
      <c r="C50" s="19"/>
      <c r="D50" s="19"/>
      <c r="E50" s="19"/>
      <c r="F50" s="27"/>
      <c r="G50" s="27"/>
      <c r="H50" s="18"/>
      <c r="I50" s="18"/>
      <c r="J50" s="18"/>
      <c r="K50" s="18"/>
      <c r="L50" s="18"/>
      <c r="M50" s="18"/>
    </row>
    <row r="51" spans="1:13" s="1" customFormat="1" ht="17.100000000000001" customHeight="1">
      <c r="A51" s="18"/>
      <c r="B51" s="18"/>
      <c r="C51" s="19"/>
      <c r="D51" s="19"/>
      <c r="E51" s="19"/>
      <c r="F51" s="27"/>
      <c r="G51" s="27"/>
      <c r="H51" s="18"/>
      <c r="I51" s="18"/>
      <c r="J51" s="18"/>
      <c r="K51" s="18"/>
      <c r="L51" s="18"/>
      <c r="M51" s="18"/>
    </row>
    <row r="52" spans="1:13" s="1" customFormat="1" ht="17.100000000000001" customHeight="1">
      <c r="A52" s="18"/>
      <c r="B52" s="18"/>
      <c r="C52" s="19"/>
      <c r="D52" s="19"/>
      <c r="E52" s="19"/>
      <c r="F52" s="27"/>
      <c r="G52" s="27"/>
      <c r="H52" s="18"/>
      <c r="I52" s="18"/>
      <c r="J52" s="18"/>
      <c r="K52" s="18"/>
      <c r="L52" s="18"/>
      <c r="M52" s="18"/>
    </row>
    <row r="53" spans="1:13" s="1" customFormat="1" ht="17.100000000000001" customHeight="1">
      <c r="A53" s="18"/>
      <c r="B53" s="18"/>
      <c r="C53" s="19"/>
      <c r="D53" s="19"/>
      <c r="E53" s="19"/>
      <c r="F53" s="27"/>
      <c r="G53" s="27"/>
      <c r="H53" s="18"/>
      <c r="I53" s="18"/>
      <c r="J53" s="18"/>
      <c r="K53" s="18"/>
      <c r="L53" s="18"/>
      <c r="M53" s="18"/>
    </row>
    <row r="54" spans="1:13" s="1" customFormat="1" ht="17.100000000000001" customHeight="1">
      <c r="A54" s="18"/>
      <c r="B54" s="18"/>
      <c r="C54" s="19"/>
      <c r="D54" s="19"/>
      <c r="E54" s="19"/>
      <c r="F54" s="27"/>
      <c r="G54" s="27"/>
      <c r="H54" s="18"/>
      <c r="I54" s="18"/>
      <c r="J54" s="18"/>
      <c r="K54" s="18"/>
      <c r="L54" s="18"/>
      <c r="M54" s="18"/>
    </row>
    <row r="55" spans="1:13" s="1" customFormat="1" ht="17.100000000000001" customHeight="1">
      <c r="A55" s="18"/>
      <c r="B55" s="18"/>
      <c r="C55" s="19"/>
      <c r="D55" s="19"/>
      <c r="E55" s="19"/>
      <c r="F55" s="27"/>
      <c r="G55" s="27"/>
      <c r="H55" s="18"/>
      <c r="I55" s="18"/>
      <c r="J55" s="18"/>
      <c r="K55" s="18"/>
      <c r="L55" s="18"/>
      <c r="M55" s="18"/>
    </row>
    <row r="56" spans="1:13" s="1" customFormat="1" ht="17.100000000000001" customHeight="1">
      <c r="A56" s="18"/>
      <c r="B56" s="18"/>
      <c r="C56" s="19"/>
      <c r="D56" s="19"/>
      <c r="E56" s="19"/>
      <c r="F56" s="27"/>
      <c r="G56" s="27"/>
      <c r="H56" s="18"/>
      <c r="I56" s="18"/>
      <c r="J56" s="18"/>
      <c r="K56" s="18"/>
      <c r="L56" s="18"/>
      <c r="M56" s="18"/>
    </row>
    <row r="57" spans="1:13" s="1" customFormat="1" ht="17.100000000000001" customHeight="1">
      <c r="A57" s="18"/>
      <c r="B57" s="18"/>
      <c r="C57" s="19"/>
      <c r="D57" s="19"/>
      <c r="E57" s="19"/>
      <c r="F57" s="27"/>
      <c r="G57" s="27"/>
      <c r="H57" s="18"/>
      <c r="I57" s="18"/>
      <c r="J57" s="18"/>
      <c r="K57" s="18"/>
      <c r="L57" s="18"/>
      <c r="M57" s="18"/>
    </row>
    <row r="58" spans="1:13" s="1" customFormat="1" ht="17.100000000000001" customHeight="1">
      <c r="A58" s="18"/>
      <c r="B58" s="18"/>
      <c r="C58" s="19"/>
      <c r="D58" s="19"/>
      <c r="E58" s="19"/>
      <c r="F58" s="27"/>
      <c r="G58" s="27"/>
      <c r="H58" s="18"/>
      <c r="I58" s="18"/>
      <c r="J58" s="18"/>
      <c r="K58" s="18"/>
      <c r="L58" s="18"/>
      <c r="M58" s="18"/>
    </row>
    <row r="59" spans="1:13" s="1" customFormat="1" ht="17.100000000000001" customHeight="1">
      <c r="A59" s="18"/>
      <c r="B59" s="18"/>
      <c r="C59" s="19"/>
      <c r="D59" s="19"/>
      <c r="E59" s="19"/>
      <c r="F59" s="27"/>
      <c r="G59" s="27"/>
      <c r="H59" s="18"/>
      <c r="I59" s="18"/>
      <c r="J59" s="18"/>
      <c r="K59" s="18"/>
      <c r="L59" s="18"/>
      <c r="M59" s="18"/>
    </row>
    <row r="60" spans="1:13" s="1" customFormat="1" ht="17.100000000000001" customHeight="1">
      <c r="A60" s="18"/>
      <c r="B60" s="18"/>
      <c r="C60" s="19"/>
      <c r="D60" s="19"/>
      <c r="E60" s="19"/>
      <c r="F60" s="27"/>
      <c r="G60" s="27"/>
      <c r="H60" s="18"/>
      <c r="I60" s="18"/>
      <c r="J60" s="18"/>
      <c r="K60" s="18"/>
      <c r="L60" s="18"/>
      <c r="M60" s="18"/>
    </row>
    <row r="61" spans="1:13" s="1" customFormat="1" ht="17.100000000000001" customHeight="1">
      <c r="A61" s="18"/>
      <c r="B61" s="18"/>
      <c r="C61" s="19"/>
      <c r="D61" s="19"/>
      <c r="E61" s="19"/>
      <c r="F61" s="27"/>
      <c r="G61" s="27"/>
      <c r="H61" s="18"/>
      <c r="I61" s="18"/>
      <c r="J61" s="18"/>
      <c r="K61" s="18"/>
      <c r="L61" s="18"/>
      <c r="M61" s="18"/>
    </row>
    <row r="62" spans="1:13" s="1" customFormat="1" ht="17.100000000000001" customHeight="1">
      <c r="A62" s="18"/>
      <c r="B62" s="18"/>
      <c r="C62" s="19"/>
      <c r="D62" s="19"/>
      <c r="E62" s="19"/>
      <c r="F62" s="27"/>
      <c r="G62" s="27"/>
      <c r="H62" s="18"/>
      <c r="I62" s="18"/>
      <c r="J62" s="18"/>
      <c r="K62" s="18"/>
      <c r="L62" s="18"/>
      <c r="M62" s="18"/>
    </row>
    <row r="63" spans="1:13" s="1" customFormat="1" ht="17.100000000000001" customHeight="1">
      <c r="A63" s="18"/>
      <c r="B63" s="18"/>
      <c r="C63" s="19"/>
      <c r="D63" s="19"/>
      <c r="E63" s="19"/>
      <c r="F63" s="27"/>
      <c r="G63" s="27"/>
      <c r="H63" s="18"/>
      <c r="I63" s="18"/>
      <c r="J63" s="18"/>
      <c r="K63" s="18"/>
      <c r="L63" s="18"/>
      <c r="M63" s="18"/>
    </row>
    <row r="64" spans="1:13" s="1" customFormat="1" ht="17.100000000000001" customHeight="1">
      <c r="A64" s="18"/>
      <c r="B64" s="18"/>
      <c r="C64" s="19"/>
      <c r="D64" s="19"/>
      <c r="E64" s="19"/>
      <c r="F64" s="27"/>
      <c r="G64" s="27"/>
      <c r="H64" s="18"/>
      <c r="I64" s="18"/>
      <c r="J64" s="18"/>
      <c r="K64" s="18"/>
      <c r="L64" s="18"/>
      <c r="M64" s="18"/>
    </row>
    <row r="65" spans="1:13" s="1" customFormat="1" ht="17.100000000000001" customHeight="1">
      <c r="A65" s="18"/>
      <c r="B65" s="18"/>
      <c r="C65" s="19"/>
      <c r="D65" s="19"/>
      <c r="E65" s="19"/>
      <c r="F65" s="27"/>
      <c r="G65" s="27"/>
      <c r="H65" s="18"/>
      <c r="I65" s="18"/>
      <c r="J65" s="18"/>
      <c r="K65" s="18"/>
      <c r="L65" s="18"/>
      <c r="M65" s="18"/>
    </row>
    <row r="66" spans="1:13" s="1" customFormat="1" ht="17.100000000000001" customHeight="1">
      <c r="A66" s="18"/>
      <c r="B66" s="18"/>
      <c r="C66" s="19"/>
      <c r="D66" s="19"/>
      <c r="E66" s="19"/>
      <c r="F66" s="27"/>
      <c r="G66" s="27"/>
      <c r="H66" s="18"/>
      <c r="I66" s="18"/>
      <c r="J66" s="18"/>
      <c r="K66" s="18"/>
      <c r="L66" s="18"/>
      <c r="M66" s="18"/>
    </row>
    <row r="67" spans="1:13" s="1" customFormat="1" ht="17.100000000000001" customHeight="1">
      <c r="A67" s="18"/>
      <c r="B67" s="18"/>
      <c r="C67" s="19"/>
      <c r="D67" s="19"/>
      <c r="E67" s="19"/>
      <c r="F67" s="27"/>
      <c r="G67" s="27"/>
      <c r="H67" s="18"/>
      <c r="I67" s="18"/>
      <c r="J67" s="18"/>
      <c r="K67" s="18"/>
      <c r="L67" s="18"/>
      <c r="M67" s="18"/>
    </row>
    <row r="68" spans="1:13" s="1" customFormat="1" ht="17.100000000000001" customHeight="1">
      <c r="A68" s="18"/>
      <c r="B68" s="18"/>
      <c r="C68" s="19"/>
      <c r="D68" s="19"/>
      <c r="E68" s="19"/>
      <c r="F68" s="27"/>
      <c r="G68" s="27"/>
      <c r="H68" s="18"/>
      <c r="I68" s="18"/>
      <c r="J68" s="18"/>
      <c r="K68" s="18"/>
      <c r="L68" s="18"/>
      <c r="M68" s="18"/>
    </row>
    <row r="69" spans="1:13" s="1" customFormat="1" ht="17.100000000000001" customHeight="1">
      <c r="A69" s="18"/>
      <c r="B69" s="18"/>
      <c r="C69" s="19"/>
      <c r="D69" s="19"/>
      <c r="E69" s="19"/>
      <c r="F69" s="27"/>
      <c r="G69" s="27"/>
      <c r="H69" s="18"/>
      <c r="I69" s="18"/>
      <c r="J69" s="18"/>
      <c r="K69" s="18"/>
      <c r="L69" s="18"/>
      <c r="M69" s="18"/>
    </row>
    <row r="70" spans="1:13" s="1" customFormat="1" ht="17.100000000000001" customHeight="1">
      <c r="A70" s="18"/>
      <c r="B70" s="18"/>
      <c r="C70" s="19"/>
      <c r="D70" s="19"/>
      <c r="E70" s="19"/>
      <c r="F70" s="27"/>
      <c r="G70" s="27"/>
      <c r="H70" s="18"/>
      <c r="I70" s="18"/>
      <c r="J70" s="18"/>
      <c r="K70" s="18"/>
      <c r="L70" s="18"/>
      <c r="M70" s="18"/>
    </row>
    <row r="71" spans="1:13" s="1" customFormat="1" ht="17.100000000000001" customHeight="1">
      <c r="A71" s="18"/>
      <c r="B71" s="18"/>
      <c r="C71" s="19"/>
      <c r="D71" s="19"/>
      <c r="E71" s="19"/>
      <c r="F71" s="27"/>
      <c r="G71" s="27"/>
      <c r="H71" s="18"/>
      <c r="I71" s="18"/>
      <c r="J71" s="18"/>
      <c r="K71" s="18"/>
      <c r="L71" s="18"/>
      <c r="M71" s="18"/>
    </row>
    <row r="72" spans="1:13" s="1" customFormat="1" ht="17.100000000000001" customHeight="1">
      <c r="A72" s="18"/>
      <c r="B72" s="18"/>
      <c r="C72" s="19"/>
      <c r="D72" s="19"/>
      <c r="E72" s="19"/>
      <c r="F72" s="27"/>
      <c r="G72" s="27"/>
      <c r="H72" s="18"/>
      <c r="I72" s="18"/>
      <c r="J72" s="18"/>
      <c r="K72" s="18"/>
      <c r="L72" s="18"/>
      <c r="M72" s="18"/>
    </row>
    <row r="73" spans="1:13" s="1" customFormat="1" ht="17.100000000000001" customHeight="1">
      <c r="A73" s="18"/>
      <c r="B73" s="18"/>
      <c r="C73" s="19"/>
      <c r="D73" s="19"/>
      <c r="E73" s="19"/>
      <c r="F73" s="27"/>
      <c r="G73" s="27"/>
      <c r="H73" s="18"/>
      <c r="I73" s="18"/>
      <c r="J73" s="18"/>
      <c r="K73" s="18"/>
      <c r="L73" s="18"/>
      <c r="M73" s="18"/>
    </row>
    <row r="74" spans="1:13" s="1" customFormat="1" ht="17.100000000000001" customHeight="1">
      <c r="A74" s="18"/>
      <c r="B74" s="18"/>
      <c r="C74" s="19"/>
      <c r="D74" s="19"/>
      <c r="E74" s="19"/>
      <c r="F74" s="27"/>
      <c r="G74" s="27"/>
      <c r="H74" s="18"/>
      <c r="I74" s="18"/>
      <c r="J74" s="18"/>
      <c r="K74" s="18"/>
      <c r="L74" s="18"/>
      <c r="M74" s="18"/>
    </row>
    <row r="75" spans="1:13" s="1" customFormat="1" ht="17.100000000000001" customHeight="1">
      <c r="A75" s="18"/>
      <c r="B75" s="18"/>
      <c r="C75" s="19"/>
      <c r="D75" s="19"/>
      <c r="E75" s="19"/>
      <c r="F75" s="27"/>
      <c r="G75" s="27"/>
      <c r="H75" s="18"/>
      <c r="I75" s="18"/>
      <c r="J75" s="18"/>
      <c r="K75" s="18"/>
      <c r="L75" s="18"/>
      <c r="M75" s="18"/>
    </row>
    <row r="76" spans="1:13" s="1" customFormat="1" ht="17.100000000000001" customHeight="1">
      <c r="A76" s="18"/>
      <c r="B76" s="18"/>
      <c r="C76" s="19"/>
      <c r="D76" s="19"/>
      <c r="E76" s="19"/>
      <c r="F76" s="27"/>
      <c r="G76" s="27"/>
      <c r="H76" s="18"/>
      <c r="I76" s="18"/>
      <c r="J76" s="18"/>
      <c r="K76" s="18"/>
      <c r="L76" s="18"/>
      <c r="M76" s="18"/>
    </row>
    <row r="77" spans="1:13" s="1" customFormat="1" ht="17.100000000000001" customHeight="1">
      <c r="A77" s="18"/>
      <c r="B77" s="18"/>
      <c r="C77" s="19"/>
      <c r="D77" s="19"/>
      <c r="E77" s="19"/>
      <c r="F77" s="27"/>
      <c r="G77" s="27"/>
      <c r="H77" s="18"/>
      <c r="I77" s="18"/>
      <c r="J77" s="18"/>
      <c r="K77" s="18"/>
      <c r="L77" s="18"/>
      <c r="M77" s="18"/>
    </row>
    <row r="78" spans="1:13" s="1" customFormat="1" ht="17.100000000000001" customHeight="1">
      <c r="A78" s="18"/>
      <c r="B78" s="18"/>
      <c r="C78" s="19"/>
      <c r="D78" s="19"/>
      <c r="E78" s="19"/>
      <c r="F78" s="27"/>
      <c r="G78" s="27"/>
      <c r="H78" s="18"/>
      <c r="I78" s="18"/>
      <c r="J78" s="18"/>
      <c r="K78" s="18"/>
      <c r="L78" s="18"/>
      <c r="M78" s="18"/>
    </row>
    <row r="79" spans="1:13" s="1" customFormat="1" ht="17.100000000000001" customHeight="1">
      <c r="A79" s="18"/>
      <c r="B79" s="18"/>
      <c r="C79" s="19"/>
      <c r="D79" s="19"/>
      <c r="E79" s="19"/>
      <c r="F79" s="27"/>
      <c r="G79" s="27"/>
      <c r="H79" s="18"/>
      <c r="I79" s="18"/>
      <c r="J79" s="18"/>
      <c r="K79" s="18"/>
      <c r="L79" s="18"/>
      <c r="M79" s="18"/>
    </row>
    <row r="80" spans="1:13" s="1" customFormat="1" ht="17.100000000000001" customHeight="1">
      <c r="A80" s="18"/>
      <c r="B80" s="18"/>
      <c r="C80" s="19"/>
      <c r="D80" s="19"/>
      <c r="E80" s="19"/>
      <c r="F80" s="27"/>
      <c r="G80" s="27"/>
      <c r="H80" s="18"/>
      <c r="I80" s="18"/>
      <c r="J80" s="18"/>
      <c r="K80" s="18"/>
      <c r="L80" s="18"/>
      <c r="M80" s="18"/>
    </row>
    <row r="81" spans="1:13" s="1" customFormat="1" ht="17.100000000000001" customHeight="1">
      <c r="A81" s="18"/>
      <c r="B81" s="18"/>
      <c r="C81" s="19"/>
      <c r="D81" s="19"/>
      <c r="E81" s="19"/>
      <c r="F81" s="27"/>
      <c r="G81" s="27"/>
      <c r="H81" s="18"/>
      <c r="I81" s="18"/>
      <c r="J81" s="18"/>
      <c r="K81" s="18"/>
      <c r="L81" s="18"/>
      <c r="M81" s="18"/>
    </row>
    <row r="82" spans="1:13" s="1" customFormat="1" ht="17.100000000000001" customHeight="1">
      <c r="A82" s="18"/>
      <c r="B82" s="18"/>
      <c r="C82" s="19"/>
      <c r="D82" s="19"/>
      <c r="E82" s="19"/>
      <c r="F82" s="27"/>
      <c r="G82" s="27"/>
      <c r="H82" s="18"/>
      <c r="I82" s="18"/>
      <c r="J82" s="18"/>
      <c r="K82" s="18"/>
      <c r="L82" s="18"/>
      <c r="M82" s="18"/>
    </row>
    <row r="83" spans="1:13" s="1" customFormat="1" ht="17.100000000000001" customHeight="1">
      <c r="A83" s="18"/>
      <c r="B83" s="18"/>
      <c r="C83" s="19"/>
      <c r="D83" s="19"/>
      <c r="E83" s="19"/>
      <c r="F83" s="27"/>
      <c r="G83" s="27"/>
      <c r="H83" s="18"/>
      <c r="I83" s="18"/>
      <c r="J83" s="18"/>
      <c r="K83" s="18"/>
      <c r="L83" s="18"/>
      <c r="M83" s="18"/>
    </row>
    <row r="84" spans="1:13" s="1" customFormat="1" ht="17.100000000000001" customHeight="1">
      <c r="A84" s="18"/>
      <c r="B84" s="18"/>
      <c r="C84" s="19"/>
      <c r="D84" s="19"/>
      <c r="E84" s="19"/>
      <c r="F84" s="27"/>
      <c r="G84" s="27"/>
      <c r="H84" s="18"/>
      <c r="I84" s="18"/>
      <c r="J84" s="18"/>
      <c r="K84" s="18"/>
      <c r="L84" s="18"/>
      <c r="M84" s="18"/>
    </row>
    <row r="85" spans="1:13" s="1" customFormat="1" ht="17.100000000000001" customHeight="1">
      <c r="A85" s="18"/>
      <c r="B85" s="18"/>
      <c r="C85" s="19"/>
      <c r="D85" s="19"/>
      <c r="E85" s="19"/>
      <c r="F85" s="27"/>
      <c r="G85" s="27"/>
      <c r="H85" s="18"/>
      <c r="I85" s="18"/>
      <c r="J85" s="18"/>
      <c r="K85" s="18"/>
      <c r="L85" s="18"/>
      <c r="M85" s="18"/>
    </row>
    <row r="86" spans="1:13" s="1" customFormat="1" ht="17.100000000000001" customHeight="1">
      <c r="A86" s="18"/>
      <c r="B86" s="18"/>
      <c r="C86" s="19"/>
      <c r="D86" s="19"/>
      <c r="E86" s="19"/>
      <c r="F86" s="27"/>
      <c r="G86" s="27"/>
      <c r="H86" s="18"/>
      <c r="I86" s="18"/>
      <c r="J86" s="18"/>
      <c r="K86" s="18"/>
      <c r="L86" s="18"/>
      <c r="M86" s="18"/>
    </row>
    <row r="87" spans="1:13" s="1" customFormat="1" ht="17.100000000000001" customHeight="1">
      <c r="A87" s="18"/>
      <c r="B87" s="18"/>
      <c r="C87" s="19"/>
      <c r="D87" s="19"/>
      <c r="E87" s="19"/>
      <c r="F87" s="27"/>
      <c r="G87" s="27"/>
      <c r="H87" s="18"/>
      <c r="I87" s="18"/>
      <c r="J87" s="18"/>
      <c r="K87" s="18"/>
      <c r="L87" s="18"/>
      <c r="M87" s="18"/>
    </row>
    <row r="88" spans="1:13" s="1" customFormat="1" ht="17.100000000000001" customHeight="1">
      <c r="A88" s="18"/>
      <c r="B88" s="18"/>
      <c r="C88" s="19"/>
      <c r="D88" s="19"/>
      <c r="E88" s="19"/>
      <c r="F88" s="27"/>
      <c r="G88" s="27"/>
      <c r="H88" s="18"/>
      <c r="I88" s="18"/>
      <c r="J88" s="18"/>
      <c r="K88" s="18"/>
      <c r="L88" s="18"/>
      <c r="M88" s="18"/>
    </row>
    <row r="89" spans="1:13" s="1" customFormat="1" ht="17.100000000000001" customHeight="1">
      <c r="A89" s="18"/>
      <c r="B89" s="18"/>
      <c r="C89" s="19"/>
      <c r="D89" s="19"/>
      <c r="E89" s="19"/>
      <c r="F89" s="27"/>
      <c r="G89" s="27"/>
      <c r="H89" s="18"/>
      <c r="I89" s="18"/>
      <c r="J89" s="18"/>
      <c r="K89" s="18"/>
      <c r="L89" s="18"/>
      <c r="M89" s="18"/>
    </row>
    <row r="90" spans="1:13" s="1" customFormat="1" ht="17.100000000000001" customHeight="1">
      <c r="A90" s="18"/>
      <c r="B90" s="18"/>
      <c r="C90" s="19"/>
      <c r="D90" s="19"/>
      <c r="E90" s="19"/>
      <c r="F90" s="27"/>
      <c r="G90" s="27"/>
      <c r="H90" s="18"/>
      <c r="I90" s="18"/>
      <c r="J90" s="18"/>
      <c r="K90" s="18"/>
      <c r="L90" s="18"/>
      <c r="M90" s="18"/>
    </row>
    <row r="91" spans="1:13" s="1" customFormat="1" ht="17.100000000000001" customHeight="1">
      <c r="A91" s="18"/>
      <c r="B91" s="18"/>
      <c r="C91" s="19"/>
      <c r="D91" s="19"/>
      <c r="E91" s="19"/>
      <c r="F91" s="27"/>
      <c r="G91" s="27"/>
      <c r="H91" s="18"/>
      <c r="I91" s="18"/>
      <c r="J91" s="18"/>
      <c r="K91" s="18"/>
      <c r="L91" s="18"/>
      <c r="M91" s="18"/>
    </row>
    <row r="92" spans="1:13" s="1" customFormat="1" ht="17.100000000000001" customHeight="1">
      <c r="A92" s="18"/>
      <c r="B92" s="18"/>
      <c r="C92" s="19"/>
      <c r="D92" s="19"/>
      <c r="E92" s="19"/>
      <c r="F92" s="27"/>
      <c r="G92" s="27"/>
      <c r="H92" s="18"/>
      <c r="I92" s="18"/>
      <c r="J92" s="18"/>
      <c r="K92" s="18"/>
      <c r="L92" s="18"/>
      <c r="M92" s="18"/>
    </row>
    <row r="93" spans="1:13" s="1" customFormat="1" ht="17.100000000000001" customHeight="1">
      <c r="A93" s="18"/>
      <c r="B93" s="18"/>
      <c r="C93" s="19"/>
      <c r="D93" s="19"/>
      <c r="E93" s="19"/>
      <c r="F93" s="27"/>
      <c r="G93" s="27"/>
      <c r="H93" s="18"/>
      <c r="I93" s="18"/>
      <c r="J93" s="18"/>
      <c r="K93" s="18"/>
      <c r="L93" s="18"/>
      <c r="M93" s="18"/>
    </row>
    <row r="94" spans="1:13" s="1" customFormat="1" ht="17.100000000000001" customHeight="1">
      <c r="A94" s="18"/>
      <c r="B94" s="18"/>
      <c r="C94" s="19"/>
      <c r="D94" s="19"/>
      <c r="E94" s="19"/>
      <c r="F94" s="27"/>
      <c r="G94" s="27"/>
      <c r="H94" s="18"/>
      <c r="I94" s="18"/>
      <c r="J94" s="18"/>
      <c r="K94" s="18"/>
      <c r="L94" s="18"/>
      <c r="M94" s="18"/>
    </row>
    <row r="95" spans="1:13" s="1" customFormat="1" ht="17.100000000000001" customHeight="1">
      <c r="A95" s="18"/>
      <c r="B95" s="18"/>
      <c r="C95" s="19"/>
      <c r="D95" s="19"/>
      <c r="E95" s="19"/>
      <c r="F95" s="27"/>
      <c r="G95" s="27"/>
      <c r="H95" s="18"/>
      <c r="I95" s="18"/>
      <c r="J95" s="18"/>
      <c r="K95" s="18"/>
      <c r="L95" s="18"/>
      <c r="M95" s="18"/>
    </row>
    <row r="96" spans="1:13" s="1" customFormat="1" ht="17.100000000000001" customHeight="1">
      <c r="A96" s="18"/>
      <c r="B96" s="18"/>
      <c r="C96" s="19"/>
      <c r="D96" s="19"/>
      <c r="E96" s="19"/>
      <c r="F96" s="27"/>
      <c r="G96" s="27"/>
      <c r="H96" s="18"/>
      <c r="I96" s="18"/>
      <c r="J96" s="18"/>
      <c r="K96" s="18"/>
      <c r="L96" s="18"/>
      <c r="M96" s="18"/>
    </row>
    <row r="97" spans="1:13" s="1" customFormat="1" ht="17.100000000000001" customHeight="1">
      <c r="A97" s="18"/>
      <c r="B97" s="18"/>
      <c r="C97" s="19"/>
      <c r="D97" s="19"/>
      <c r="E97" s="19"/>
      <c r="F97" s="27"/>
      <c r="G97" s="27"/>
      <c r="H97" s="18"/>
      <c r="I97" s="18"/>
      <c r="J97" s="18"/>
      <c r="K97" s="18"/>
      <c r="L97" s="18"/>
      <c r="M97" s="18"/>
    </row>
    <row r="98" spans="1:13" s="1" customFormat="1" ht="17.100000000000001" customHeight="1">
      <c r="A98" s="18"/>
      <c r="B98" s="18"/>
      <c r="C98" s="19"/>
      <c r="D98" s="19"/>
      <c r="E98" s="19"/>
      <c r="F98" s="27"/>
      <c r="G98" s="27"/>
      <c r="H98" s="18"/>
      <c r="I98" s="18"/>
      <c r="J98" s="18"/>
      <c r="K98" s="18"/>
      <c r="L98" s="18"/>
      <c r="M98" s="18"/>
    </row>
    <row r="99" spans="1:13" s="1" customFormat="1" ht="17.100000000000001" customHeight="1">
      <c r="A99" s="18"/>
      <c r="B99" s="18"/>
      <c r="C99" s="19"/>
      <c r="D99" s="19"/>
      <c r="E99" s="19"/>
      <c r="F99" s="27"/>
      <c r="G99" s="27"/>
      <c r="H99" s="18"/>
      <c r="I99" s="18"/>
      <c r="J99" s="18"/>
      <c r="K99" s="18"/>
      <c r="L99" s="18"/>
      <c r="M99" s="18"/>
    </row>
    <row r="100" spans="1:13" s="1" customFormat="1" ht="17.100000000000001" customHeight="1">
      <c r="A100" s="18"/>
      <c r="B100" s="18"/>
      <c r="C100" s="19"/>
      <c r="D100" s="19"/>
      <c r="E100" s="19"/>
      <c r="F100" s="27"/>
      <c r="G100" s="27"/>
      <c r="H100" s="18"/>
      <c r="I100" s="18"/>
      <c r="J100" s="18"/>
      <c r="K100" s="18"/>
      <c r="L100" s="18"/>
      <c r="M100" s="18"/>
    </row>
    <row r="101" spans="1:13" s="1" customFormat="1" ht="17.100000000000001" customHeight="1">
      <c r="A101" s="18"/>
      <c r="B101" s="18"/>
      <c r="C101" s="19"/>
      <c r="D101" s="19"/>
      <c r="E101" s="19"/>
      <c r="F101" s="27"/>
      <c r="G101" s="27"/>
      <c r="H101" s="18"/>
      <c r="I101" s="18"/>
      <c r="J101" s="18"/>
      <c r="K101" s="18"/>
      <c r="L101" s="18"/>
      <c r="M101" s="18"/>
    </row>
    <row r="102" spans="1:13" s="1" customFormat="1" ht="17.100000000000001" customHeight="1">
      <c r="A102" s="18"/>
      <c r="B102" s="18"/>
      <c r="C102" s="19"/>
      <c r="D102" s="19"/>
      <c r="E102" s="19"/>
      <c r="F102" s="27"/>
      <c r="G102" s="27"/>
      <c r="H102" s="18"/>
      <c r="I102" s="18"/>
      <c r="J102" s="18"/>
      <c r="K102" s="18"/>
      <c r="L102" s="18"/>
      <c r="M102" s="18"/>
    </row>
    <row r="103" spans="1:13" s="1" customFormat="1" ht="17.100000000000001" customHeight="1">
      <c r="A103" s="18"/>
      <c r="B103" s="18"/>
      <c r="C103" s="19"/>
      <c r="D103" s="19"/>
      <c r="E103" s="19"/>
      <c r="F103" s="27"/>
      <c r="G103" s="27"/>
      <c r="H103" s="18"/>
      <c r="I103" s="18"/>
      <c r="J103" s="18"/>
      <c r="K103" s="18"/>
      <c r="L103" s="18"/>
      <c r="M103" s="18"/>
    </row>
    <row r="104" spans="1:13" s="1" customFormat="1" ht="17.100000000000001" customHeight="1">
      <c r="A104" s="18"/>
      <c r="B104" s="18"/>
      <c r="C104" s="19"/>
      <c r="D104" s="19"/>
      <c r="E104" s="19"/>
      <c r="F104" s="27"/>
      <c r="G104" s="27"/>
      <c r="H104" s="18"/>
      <c r="I104" s="18"/>
      <c r="J104" s="18"/>
      <c r="K104" s="18"/>
      <c r="L104" s="18"/>
      <c r="M104" s="18"/>
    </row>
    <row r="105" spans="1:13" s="1" customFormat="1" ht="17.100000000000001" customHeight="1">
      <c r="A105" s="18"/>
      <c r="B105" s="18"/>
      <c r="C105" s="19"/>
      <c r="D105" s="19"/>
      <c r="E105" s="19"/>
      <c r="F105" s="27"/>
      <c r="G105" s="27"/>
      <c r="H105" s="18"/>
      <c r="I105" s="18"/>
      <c r="J105" s="18"/>
      <c r="K105" s="18"/>
      <c r="L105" s="18"/>
      <c r="M105" s="18"/>
    </row>
    <row r="106" spans="1:13" s="1" customFormat="1" ht="17.100000000000001" customHeight="1">
      <c r="A106" s="18"/>
      <c r="B106" s="18"/>
      <c r="C106" s="19"/>
      <c r="D106" s="19"/>
      <c r="E106" s="19"/>
      <c r="F106" s="27"/>
      <c r="G106" s="27"/>
      <c r="H106" s="18"/>
      <c r="I106" s="18"/>
      <c r="J106" s="18"/>
      <c r="K106" s="18"/>
      <c r="L106" s="18"/>
      <c r="M106" s="18"/>
    </row>
    <row r="107" spans="1:13" s="1" customFormat="1" ht="17.100000000000001" customHeight="1">
      <c r="A107" s="18"/>
      <c r="B107" s="18"/>
      <c r="C107" s="19"/>
      <c r="D107" s="19"/>
      <c r="E107" s="19"/>
      <c r="F107" s="27"/>
      <c r="G107" s="27"/>
      <c r="H107" s="18"/>
      <c r="I107" s="18"/>
      <c r="J107" s="18"/>
      <c r="K107" s="18"/>
      <c r="L107" s="18"/>
      <c r="M107" s="18"/>
    </row>
    <row r="108" spans="1:13" s="1" customFormat="1" ht="17.100000000000001" customHeight="1">
      <c r="A108" s="18"/>
      <c r="B108" s="18"/>
      <c r="C108" s="19"/>
      <c r="D108" s="19"/>
      <c r="E108" s="19"/>
      <c r="F108" s="27"/>
      <c r="G108" s="27"/>
      <c r="H108" s="18"/>
      <c r="I108" s="18"/>
      <c r="J108" s="18"/>
      <c r="K108" s="18"/>
      <c r="L108" s="18"/>
      <c r="M108" s="18"/>
    </row>
    <row r="109" spans="1:13" s="1" customFormat="1" ht="17.100000000000001" customHeight="1">
      <c r="A109" s="18"/>
      <c r="B109" s="18"/>
      <c r="C109" s="19"/>
      <c r="D109" s="19"/>
      <c r="E109" s="19"/>
      <c r="F109" s="27"/>
      <c r="G109" s="27"/>
      <c r="H109" s="18"/>
      <c r="I109" s="18"/>
      <c r="J109" s="18"/>
      <c r="K109" s="18"/>
      <c r="L109" s="18"/>
      <c r="M109" s="18"/>
    </row>
    <row r="110" spans="1:13" s="1" customFormat="1" ht="17.100000000000001" customHeight="1">
      <c r="A110" s="18"/>
      <c r="B110" s="18"/>
      <c r="C110" s="19"/>
      <c r="D110" s="19"/>
      <c r="E110" s="19"/>
      <c r="F110" s="27"/>
      <c r="G110" s="27"/>
      <c r="H110" s="18"/>
      <c r="I110" s="18"/>
      <c r="J110" s="18"/>
      <c r="K110" s="18"/>
      <c r="L110" s="18"/>
      <c r="M110" s="18"/>
    </row>
    <row r="111" spans="1:13" s="1" customFormat="1" ht="17.100000000000001" customHeight="1">
      <c r="A111" s="18"/>
      <c r="B111" s="18"/>
      <c r="C111" s="19"/>
      <c r="D111" s="19"/>
      <c r="E111" s="19"/>
      <c r="F111" s="27"/>
      <c r="G111" s="27"/>
      <c r="H111" s="18"/>
      <c r="I111" s="18"/>
      <c r="J111" s="18"/>
      <c r="K111" s="18"/>
      <c r="L111" s="18"/>
      <c r="M111" s="18"/>
    </row>
    <row r="112" spans="1:13" s="1" customFormat="1" ht="17.100000000000001" customHeight="1">
      <c r="A112" s="18"/>
      <c r="B112" s="18"/>
      <c r="C112" s="19"/>
      <c r="D112" s="19"/>
      <c r="E112" s="19"/>
      <c r="F112" s="27"/>
      <c r="G112" s="27"/>
      <c r="H112" s="18"/>
      <c r="I112" s="18"/>
      <c r="J112" s="18"/>
      <c r="K112" s="18"/>
      <c r="L112" s="18"/>
      <c r="M112" s="18"/>
    </row>
    <row r="113" spans="1:13" s="1" customFormat="1" ht="17.100000000000001" customHeight="1">
      <c r="A113" s="18"/>
      <c r="B113" s="18"/>
      <c r="C113" s="19"/>
      <c r="D113" s="19"/>
      <c r="E113" s="19"/>
      <c r="F113" s="27"/>
      <c r="G113" s="27"/>
      <c r="H113" s="18"/>
      <c r="I113" s="18"/>
      <c r="J113" s="18"/>
      <c r="K113" s="18"/>
      <c r="L113" s="18"/>
      <c r="M113" s="18"/>
    </row>
    <row r="114" spans="1:13" s="1" customFormat="1" ht="17.100000000000001" customHeight="1">
      <c r="A114" s="18"/>
      <c r="B114" s="18"/>
      <c r="C114" s="19"/>
      <c r="D114" s="19"/>
      <c r="E114" s="19"/>
      <c r="F114" s="27"/>
      <c r="G114" s="27"/>
      <c r="H114" s="18"/>
      <c r="I114" s="18"/>
      <c r="J114" s="18"/>
      <c r="K114" s="18"/>
      <c r="L114" s="18"/>
      <c r="M114" s="18"/>
    </row>
    <row r="115" spans="1:13" s="1" customFormat="1" ht="17.100000000000001" customHeight="1">
      <c r="A115" s="18"/>
      <c r="B115" s="18"/>
      <c r="C115" s="19"/>
      <c r="D115" s="19"/>
      <c r="E115" s="19"/>
      <c r="F115" s="27"/>
      <c r="G115" s="27"/>
      <c r="H115" s="18"/>
      <c r="I115" s="18"/>
      <c r="J115" s="18"/>
      <c r="K115" s="18"/>
      <c r="L115" s="18"/>
      <c r="M115" s="18"/>
    </row>
    <row r="116" spans="1:13" s="1" customFormat="1" ht="17.100000000000001" customHeight="1">
      <c r="A116" s="18"/>
      <c r="B116" s="18"/>
      <c r="C116" s="19"/>
      <c r="D116" s="19"/>
      <c r="E116" s="19"/>
      <c r="F116" s="27"/>
      <c r="G116" s="27"/>
      <c r="H116" s="18"/>
      <c r="I116" s="18"/>
      <c r="J116" s="18"/>
      <c r="K116" s="18"/>
      <c r="L116" s="18"/>
      <c r="M116" s="18"/>
    </row>
    <row r="117" spans="1:13" s="1" customFormat="1" ht="17.100000000000001" customHeight="1">
      <c r="A117" s="18"/>
      <c r="B117" s="18"/>
      <c r="C117" s="19"/>
      <c r="D117" s="19"/>
      <c r="E117" s="19"/>
      <c r="F117" s="27"/>
      <c r="G117" s="27"/>
      <c r="H117" s="18"/>
      <c r="I117" s="18"/>
      <c r="J117" s="18"/>
      <c r="K117" s="18"/>
      <c r="L117" s="18"/>
      <c r="M117" s="18"/>
    </row>
    <row r="118" spans="1:13" s="1" customFormat="1" ht="17.100000000000001" customHeight="1">
      <c r="A118" s="18"/>
      <c r="B118" s="18"/>
      <c r="C118" s="19"/>
      <c r="D118" s="19"/>
      <c r="E118" s="19"/>
      <c r="F118" s="27"/>
      <c r="G118" s="27"/>
      <c r="H118" s="18"/>
      <c r="I118" s="18"/>
      <c r="J118" s="18"/>
      <c r="K118" s="18"/>
      <c r="L118" s="18"/>
      <c r="M118" s="18"/>
    </row>
    <row r="119" spans="1:13" s="1" customFormat="1" ht="17.100000000000001" customHeight="1">
      <c r="A119" s="18"/>
      <c r="B119" s="18"/>
      <c r="C119" s="19"/>
      <c r="D119" s="19"/>
      <c r="E119" s="19"/>
      <c r="F119" s="27"/>
      <c r="G119" s="27"/>
      <c r="H119" s="18"/>
      <c r="I119" s="18"/>
      <c r="J119" s="18"/>
      <c r="K119" s="18"/>
      <c r="L119" s="18"/>
      <c r="M119" s="18"/>
    </row>
    <row r="120" spans="1:13" s="1" customFormat="1" ht="17.100000000000001" customHeight="1">
      <c r="A120" s="18"/>
      <c r="B120" s="18"/>
      <c r="C120" s="19"/>
      <c r="D120" s="19"/>
      <c r="E120" s="19"/>
      <c r="F120" s="27"/>
      <c r="G120" s="27"/>
      <c r="H120" s="18"/>
      <c r="I120" s="18"/>
      <c r="J120" s="18"/>
      <c r="K120" s="18"/>
      <c r="L120" s="18"/>
      <c r="M120" s="18"/>
    </row>
    <row r="121" spans="1:13" s="1" customFormat="1" ht="17.100000000000001" customHeight="1">
      <c r="A121" s="18"/>
      <c r="B121" s="18"/>
      <c r="C121" s="19"/>
      <c r="D121" s="19"/>
      <c r="E121" s="19"/>
      <c r="F121" s="27"/>
      <c r="G121" s="27"/>
      <c r="H121" s="18"/>
      <c r="I121" s="18"/>
      <c r="J121" s="18"/>
      <c r="K121" s="18"/>
      <c r="L121" s="18"/>
      <c r="M121" s="18"/>
    </row>
    <row r="122" spans="1:13" s="1" customFormat="1" ht="17.100000000000001" customHeight="1">
      <c r="A122" s="18"/>
      <c r="B122" s="18"/>
      <c r="C122" s="19"/>
      <c r="D122" s="19"/>
      <c r="E122" s="19"/>
      <c r="F122" s="27"/>
      <c r="G122" s="27"/>
      <c r="H122" s="18"/>
      <c r="I122" s="18"/>
      <c r="J122" s="18"/>
      <c r="K122" s="18"/>
      <c r="L122" s="18"/>
      <c r="M122" s="18"/>
    </row>
    <row r="123" spans="1:13" s="1" customFormat="1" ht="17.100000000000001" customHeight="1">
      <c r="A123" s="18"/>
      <c r="B123" s="18"/>
      <c r="C123" s="19"/>
      <c r="D123" s="19"/>
      <c r="E123" s="19"/>
      <c r="F123" s="27"/>
      <c r="G123" s="27"/>
      <c r="H123" s="18"/>
      <c r="I123" s="18"/>
      <c r="J123" s="18"/>
      <c r="K123" s="18"/>
      <c r="L123" s="18"/>
      <c r="M123" s="18"/>
    </row>
    <row r="124" spans="1:13" s="1" customFormat="1" ht="17.100000000000001" customHeight="1">
      <c r="A124" s="18"/>
      <c r="B124" s="18"/>
      <c r="C124" s="19"/>
      <c r="D124" s="19"/>
      <c r="E124" s="19"/>
      <c r="F124" s="27"/>
      <c r="G124" s="27"/>
      <c r="H124" s="18"/>
      <c r="I124" s="18"/>
      <c r="J124" s="18"/>
      <c r="K124" s="18"/>
      <c r="L124" s="18"/>
      <c r="M124" s="18"/>
    </row>
    <row r="125" spans="1:13" s="1" customFormat="1" ht="17.100000000000001" customHeight="1">
      <c r="A125" s="18"/>
      <c r="B125" s="18"/>
      <c r="C125" s="19"/>
      <c r="D125" s="19"/>
      <c r="E125" s="19"/>
      <c r="F125" s="27"/>
      <c r="G125" s="27"/>
      <c r="H125" s="18"/>
      <c r="I125" s="18"/>
      <c r="J125" s="18"/>
      <c r="K125" s="18"/>
      <c r="L125" s="18"/>
      <c r="M125" s="18"/>
    </row>
    <row r="126" spans="1:13" s="1" customFormat="1" ht="17.100000000000001" customHeight="1">
      <c r="A126" s="18"/>
      <c r="B126" s="18"/>
      <c r="C126" s="19"/>
      <c r="D126" s="19"/>
      <c r="E126" s="19"/>
      <c r="F126" s="27"/>
      <c r="G126" s="27"/>
      <c r="H126" s="18"/>
      <c r="I126" s="18"/>
      <c r="J126" s="18"/>
      <c r="K126" s="18"/>
      <c r="L126" s="18"/>
      <c r="M126" s="18"/>
    </row>
    <row r="127" spans="1:13" s="1" customFormat="1" ht="17.100000000000001" customHeight="1">
      <c r="A127" s="18"/>
      <c r="B127" s="18"/>
      <c r="C127" s="19"/>
      <c r="D127" s="19"/>
      <c r="E127" s="19"/>
      <c r="F127" s="27"/>
      <c r="G127" s="27"/>
      <c r="H127" s="18"/>
      <c r="I127" s="18"/>
      <c r="J127" s="18"/>
      <c r="K127" s="18"/>
      <c r="L127" s="18"/>
      <c r="M127" s="18"/>
    </row>
    <row r="128" spans="1:13" s="1" customFormat="1" ht="17.100000000000001" customHeight="1">
      <c r="A128" s="18"/>
      <c r="B128" s="18"/>
      <c r="C128" s="19"/>
      <c r="D128" s="19"/>
      <c r="E128" s="19"/>
      <c r="F128" s="27"/>
      <c r="G128" s="27"/>
      <c r="H128" s="18"/>
      <c r="I128" s="18"/>
      <c r="J128" s="18"/>
      <c r="K128" s="18"/>
      <c r="L128" s="18"/>
      <c r="M128" s="18"/>
    </row>
    <row r="129" spans="1:13" s="1" customFormat="1" ht="17.100000000000001" customHeight="1">
      <c r="A129" s="18"/>
      <c r="B129" s="18"/>
      <c r="C129" s="19"/>
      <c r="D129" s="19"/>
      <c r="E129" s="19"/>
      <c r="F129" s="27"/>
      <c r="G129" s="27"/>
      <c r="H129" s="18"/>
      <c r="I129" s="18"/>
      <c r="J129" s="18"/>
      <c r="K129" s="18"/>
      <c r="L129" s="18"/>
      <c r="M129" s="18"/>
    </row>
    <row r="130" spans="1:13" s="1" customFormat="1" ht="17.100000000000001" customHeight="1">
      <c r="A130" s="18"/>
      <c r="B130" s="18"/>
      <c r="C130" s="19"/>
      <c r="D130" s="19"/>
      <c r="E130" s="19"/>
      <c r="F130" s="27"/>
      <c r="G130" s="27"/>
      <c r="H130" s="18"/>
      <c r="I130" s="18"/>
      <c r="J130" s="18"/>
      <c r="K130" s="18"/>
      <c r="L130" s="18"/>
      <c r="M130" s="18"/>
    </row>
    <row r="131" spans="1:13" s="1" customFormat="1" ht="17.100000000000001" customHeight="1">
      <c r="A131" s="18"/>
      <c r="B131" s="18"/>
      <c r="C131" s="19"/>
      <c r="D131" s="19"/>
      <c r="E131" s="19"/>
      <c r="F131" s="27"/>
      <c r="G131" s="27"/>
      <c r="H131" s="18"/>
      <c r="I131" s="18"/>
      <c r="J131" s="18"/>
      <c r="K131" s="18"/>
      <c r="L131" s="18"/>
      <c r="M131" s="18"/>
    </row>
    <row r="132" spans="1:13" s="1" customFormat="1" ht="17.100000000000001" customHeight="1">
      <c r="A132" s="18"/>
      <c r="B132" s="18"/>
      <c r="C132" s="19"/>
      <c r="D132" s="19"/>
      <c r="E132" s="19"/>
      <c r="F132" s="27"/>
      <c r="G132" s="27"/>
      <c r="H132" s="18"/>
      <c r="I132" s="18"/>
      <c r="J132" s="18"/>
      <c r="K132" s="18"/>
      <c r="L132" s="18"/>
      <c r="M132" s="18"/>
    </row>
    <row r="133" spans="1:13" s="1" customFormat="1" ht="17.100000000000001" customHeight="1">
      <c r="A133" s="18"/>
      <c r="B133" s="18"/>
      <c r="C133" s="19"/>
      <c r="D133" s="19"/>
      <c r="E133" s="19"/>
      <c r="F133" s="27"/>
      <c r="G133" s="27"/>
      <c r="H133" s="18"/>
      <c r="I133" s="18"/>
      <c r="J133" s="18"/>
      <c r="K133" s="18"/>
      <c r="L133" s="18"/>
      <c r="M133" s="18"/>
    </row>
    <row r="134" spans="1:13" s="1" customFormat="1" ht="17.100000000000001" customHeight="1">
      <c r="A134" s="18"/>
      <c r="B134" s="18"/>
      <c r="C134" s="19"/>
      <c r="D134" s="19"/>
      <c r="E134" s="19"/>
      <c r="F134" s="27"/>
      <c r="G134" s="27"/>
      <c r="H134" s="18"/>
      <c r="I134" s="18"/>
      <c r="J134" s="18"/>
      <c r="K134" s="18"/>
      <c r="L134" s="18"/>
      <c r="M134" s="18"/>
    </row>
    <row r="135" spans="1:13" s="1" customFormat="1" ht="17.100000000000001" customHeight="1">
      <c r="A135" s="18"/>
      <c r="B135" s="18"/>
      <c r="C135" s="19"/>
      <c r="D135" s="19"/>
      <c r="E135" s="19"/>
      <c r="F135" s="27"/>
      <c r="G135" s="27"/>
      <c r="H135" s="18"/>
      <c r="I135" s="18"/>
      <c r="J135" s="18"/>
      <c r="K135" s="18"/>
      <c r="L135" s="18"/>
      <c r="M135" s="18"/>
    </row>
    <row r="136" spans="1:13" s="1" customFormat="1" ht="17.100000000000001" customHeight="1">
      <c r="A136" s="18"/>
      <c r="B136" s="18"/>
      <c r="C136" s="19"/>
      <c r="D136" s="19"/>
      <c r="E136" s="19"/>
      <c r="F136" s="27"/>
      <c r="G136" s="27"/>
      <c r="H136" s="18"/>
      <c r="I136" s="18"/>
      <c r="J136" s="18"/>
      <c r="K136" s="18"/>
      <c r="L136" s="18"/>
      <c r="M136" s="18"/>
    </row>
    <row r="137" spans="1:13" s="1" customFormat="1" ht="17.100000000000001" customHeight="1">
      <c r="A137" s="18"/>
      <c r="B137" s="18"/>
      <c r="C137" s="19"/>
      <c r="D137" s="19"/>
      <c r="E137" s="19"/>
      <c r="F137" s="27"/>
      <c r="G137" s="27"/>
      <c r="H137" s="18"/>
      <c r="I137" s="18"/>
      <c r="J137" s="18"/>
      <c r="K137" s="18"/>
      <c r="L137" s="18"/>
      <c r="M137" s="18"/>
    </row>
    <row r="138" spans="1:13" s="1" customFormat="1" ht="17.100000000000001" customHeight="1">
      <c r="A138" s="18"/>
      <c r="B138" s="18"/>
      <c r="C138" s="19"/>
      <c r="D138" s="19"/>
      <c r="E138" s="19"/>
      <c r="F138" s="27"/>
      <c r="G138" s="27"/>
      <c r="H138" s="18"/>
      <c r="I138" s="18"/>
      <c r="J138" s="18"/>
      <c r="K138" s="18"/>
      <c r="L138" s="18"/>
      <c r="M138" s="18"/>
    </row>
    <row r="139" spans="1:13" s="1" customFormat="1" ht="17.100000000000001" customHeight="1">
      <c r="A139" s="18"/>
      <c r="B139" s="18"/>
      <c r="C139" s="19"/>
      <c r="D139" s="19"/>
      <c r="E139" s="19"/>
      <c r="F139" s="27"/>
      <c r="G139" s="27"/>
      <c r="H139" s="18"/>
      <c r="I139" s="18"/>
      <c r="J139" s="18"/>
      <c r="K139" s="18"/>
      <c r="L139" s="18"/>
      <c r="M139" s="18"/>
    </row>
    <row r="140" spans="1:13" s="1" customFormat="1" ht="17.100000000000001" customHeight="1">
      <c r="A140" s="18"/>
      <c r="B140" s="18"/>
      <c r="C140" s="19"/>
      <c r="D140" s="19"/>
      <c r="E140" s="19"/>
      <c r="F140" s="27"/>
      <c r="G140" s="27"/>
      <c r="H140" s="18"/>
      <c r="I140" s="18"/>
      <c r="J140" s="18"/>
      <c r="K140" s="18"/>
      <c r="L140" s="18"/>
      <c r="M140" s="18"/>
    </row>
    <row r="141" spans="1:13" s="1" customFormat="1" ht="17.100000000000001" customHeight="1">
      <c r="A141" s="18"/>
      <c r="B141" s="18"/>
      <c r="C141" s="19"/>
      <c r="D141" s="19"/>
      <c r="E141" s="19"/>
      <c r="F141" s="27"/>
      <c r="G141" s="27"/>
      <c r="H141" s="18"/>
      <c r="I141" s="18"/>
      <c r="J141" s="18"/>
      <c r="K141" s="18"/>
      <c r="L141" s="18"/>
      <c r="M141" s="18"/>
    </row>
    <row r="142" spans="1:13" s="1" customFormat="1" ht="17.100000000000001" customHeight="1">
      <c r="A142" s="18"/>
      <c r="B142" s="18"/>
      <c r="C142" s="19"/>
      <c r="D142" s="19"/>
      <c r="E142" s="19"/>
      <c r="F142" s="27"/>
      <c r="G142" s="27"/>
      <c r="H142" s="18"/>
      <c r="I142" s="18"/>
      <c r="J142" s="18"/>
      <c r="K142" s="18"/>
      <c r="L142" s="18"/>
      <c r="M142" s="18"/>
    </row>
    <row r="143" spans="1:13" s="1" customFormat="1" ht="17.100000000000001" customHeight="1">
      <c r="A143" s="18"/>
      <c r="B143" s="18"/>
      <c r="C143" s="19"/>
      <c r="D143" s="19"/>
      <c r="E143" s="19"/>
      <c r="F143" s="27"/>
      <c r="G143" s="27"/>
      <c r="H143" s="18"/>
      <c r="I143" s="18"/>
      <c r="J143" s="18"/>
      <c r="K143" s="18"/>
      <c r="L143" s="18"/>
      <c r="M143" s="18"/>
    </row>
    <row r="144" spans="1:13" s="1" customFormat="1" ht="17.100000000000001" customHeight="1">
      <c r="A144" s="18"/>
      <c r="B144" s="18"/>
      <c r="C144" s="19"/>
      <c r="D144" s="19"/>
      <c r="E144" s="19"/>
      <c r="F144" s="27"/>
      <c r="G144" s="27"/>
      <c r="H144" s="18"/>
      <c r="I144" s="18"/>
      <c r="J144" s="18"/>
      <c r="K144" s="18"/>
      <c r="L144" s="18"/>
      <c r="M144" s="18"/>
    </row>
    <row r="145" spans="1:13" s="1" customFormat="1" ht="17.100000000000001" customHeight="1">
      <c r="A145" s="18"/>
      <c r="B145" s="18"/>
      <c r="C145" s="19"/>
      <c r="D145" s="19"/>
      <c r="E145" s="19"/>
      <c r="F145" s="27"/>
      <c r="G145" s="27"/>
      <c r="H145" s="18"/>
      <c r="I145" s="18"/>
      <c r="J145" s="18"/>
      <c r="K145" s="18"/>
      <c r="L145" s="18"/>
      <c r="M145" s="18"/>
    </row>
    <row r="146" spans="1:13" s="1" customFormat="1" ht="17.100000000000001" customHeight="1">
      <c r="A146" s="18"/>
      <c r="B146" s="18"/>
      <c r="C146" s="19"/>
      <c r="D146" s="19"/>
      <c r="E146" s="19"/>
      <c r="F146" s="27"/>
      <c r="G146" s="27"/>
      <c r="H146" s="18"/>
      <c r="I146" s="18"/>
      <c r="J146" s="18"/>
      <c r="K146" s="18"/>
      <c r="L146" s="18"/>
      <c r="M146" s="18"/>
    </row>
    <row r="147" spans="1:13" s="1" customFormat="1" ht="17.100000000000001" customHeight="1">
      <c r="A147" s="18"/>
      <c r="B147" s="18"/>
      <c r="C147" s="19"/>
      <c r="D147" s="19"/>
      <c r="E147" s="19"/>
      <c r="F147" s="27"/>
      <c r="G147" s="27"/>
      <c r="H147" s="18"/>
      <c r="I147" s="18"/>
      <c r="J147" s="18"/>
      <c r="K147" s="18"/>
      <c r="L147" s="18"/>
      <c r="M147" s="18"/>
    </row>
    <row r="148" spans="1:13" s="1" customFormat="1" ht="17.100000000000001" customHeight="1">
      <c r="A148" s="18"/>
      <c r="B148" s="18"/>
      <c r="C148" s="19"/>
      <c r="D148" s="19"/>
      <c r="E148" s="19"/>
      <c r="F148" s="27"/>
      <c r="G148" s="27"/>
      <c r="H148" s="18"/>
      <c r="I148" s="18"/>
      <c r="J148" s="18"/>
      <c r="K148" s="18"/>
      <c r="L148" s="18"/>
      <c r="M148" s="18"/>
    </row>
    <row r="149" spans="1:13" s="1" customFormat="1" ht="17.100000000000001" customHeight="1">
      <c r="A149" s="18"/>
      <c r="B149" s="18"/>
      <c r="C149" s="19"/>
      <c r="D149" s="19"/>
      <c r="E149" s="19"/>
      <c r="F149" s="27"/>
      <c r="G149" s="27"/>
      <c r="H149" s="18"/>
      <c r="I149" s="18"/>
      <c r="J149" s="18"/>
      <c r="K149" s="18"/>
      <c r="L149" s="18"/>
      <c r="M149" s="18"/>
    </row>
    <row r="150" spans="1:13" s="1" customFormat="1" ht="17.100000000000001" customHeight="1">
      <c r="A150" s="18"/>
      <c r="B150" s="18"/>
      <c r="C150" s="19"/>
      <c r="D150" s="19"/>
      <c r="E150" s="19"/>
      <c r="F150" s="27"/>
      <c r="G150" s="27"/>
      <c r="H150" s="18"/>
      <c r="I150" s="18"/>
      <c r="J150" s="18"/>
      <c r="K150" s="18"/>
      <c r="L150" s="18"/>
      <c r="M150" s="18"/>
    </row>
    <row r="151" spans="1:13" s="1" customFormat="1" ht="17.100000000000001" customHeight="1">
      <c r="A151" s="18"/>
      <c r="B151" s="18"/>
      <c r="C151" s="19"/>
      <c r="D151" s="19"/>
      <c r="E151" s="19"/>
      <c r="F151" s="27"/>
      <c r="G151" s="27"/>
      <c r="H151" s="18"/>
      <c r="I151" s="18"/>
      <c r="J151" s="18"/>
      <c r="K151" s="18"/>
      <c r="L151" s="18"/>
      <c r="M151" s="18"/>
    </row>
    <row r="152" spans="1:13" s="1" customFormat="1" ht="17.100000000000001" customHeight="1">
      <c r="A152" s="18"/>
      <c r="B152" s="18"/>
      <c r="C152" s="19"/>
      <c r="D152" s="19"/>
      <c r="E152" s="19"/>
      <c r="F152" s="27"/>
      <c r="G152" s="27"/>
      <c r="H152" s="18"/>
      <c r="I152" s="18"/>
      <c r="J152" s="18"/>
      <c r="K152" s="18"/>
      <c r="L152" s="18"/>
      <c r="M152" s="18"/>
    </row>
    <row r="153" spans="1:13" s="1" customFormat="1" ht="17.100000000000001" customHeight="1">
      <c r="A153" s="18"/>
      <c r="B153" s="18"/>
      <c r="C153" s="19"/>
      <c r="D153" s="19"/>
      <c r="E153" s="19"/>
      <c r="F153" s="27"/>
      <c r="G153" s="27"/>
      <c r="H153" s="18"/>
      <c r="I153" s="18"/>
      <c r="J153" s="18"/>
      <c r="K153" s="18"/>
      <c r="L153" s="18"/>
      <c r="M153" s="18"/>
    </row>
    <row r="154" spans="1:13" s="1" customFormat="1" ht="17.100000000000001" customHeight="1">
      <c r="A154" s="18"/>
      <c r="B154" s="18"/>
      <c r="C154" s="19"/>
      <c r="D154" s="19"/>
      <c r="E154" s="19"/>
      <c r="F154" s="27"/>
      <c r="G154" s="27"/>
      <c r="H154" s="18"/>
      <c r="I154" s="18"/>
      <c r="J154" s="18"/>
      <c r="K154" s="18"/>
      <c r="L154" s="18"/>
      <c r="M154" s="18"/>
    </row>
    <row r="155" spans="1:13" s="1" customFormat="1" ht="17.100000000000001" customHeight="1">
      <c r="A155" s="18"/>
      <c r="B155" s="18"/>
      <c r="C155" s="19"/>
      <c r="D155" s="19"/>
      <c r="E155" s="19"/>
      <c r="F155" s="27"/>
      <c r="G155" s="27"/>
      <c r="H155" s="18"/>
      <c r="I155" s="18"/>
      <c r="J155" s="18"/>
      <c r="K155" s="18"/>
      <c r="L155" s="18"/>
      <c r="M155" s="18"/>
    </row>
    <row r="156" spans="1:13" s="1" customFormat="1" ht="17.100000000000001" customHeight="1">
      <c r="A156" s="18"/>
      <c r="B156" s="18"/>
      <c r="C156" s="19"/>
      <c r="D156" s="19"/>
      <c r="E156" s="19"/>
      <c r="F156" s="27"/>
      <c r="G156" s="27"/>
      <c r="H156" s="18"/>
      <c r="I156" s="18"/>
      <c r="J156" s="18"/>
      <c r="K156" s="18"/>
      <c r="L156" s="18"/>
      <c r="M156" s="18"/>
    </row>
    <row r="157" spans="1:13" s="1" customFormat="1" ht="17.100000000000001" customHeight="1">
      <c r="A157" s="18"/>
      <c r="B157" s="18"/>
      <c r="C157" s="19"/>
      <c r="D157" s="19"/>
      <c r="E157" s="19"/>
      <c r="F157" s="27"/>
      <c r="G157" s="27"/>
      <c r="H157" s="18"/>
      <c r="I157" s="18"/>
      <c r="J157" s="18"/>
      <c r="K157" s="18"/>
      <c r="L157" s="18"/>
      <c r="M157" s="18"/>
    </row>
    <row r="158" spans="1:13" s="1" customFormat="1" ht="17.100000000000001" customHeight="1">
      <c r="A158" s="18"/>
      <c r="B158" s="18"/>
      <c r="C158" s="19"/>
      <c r="D158" s="19"/>
      <c r="E158" s="19"/>
      <c r="F158" s="27"/>
      <c r="G158" s="27"/>
      <c r="H158" s="18"/>
      <c r="I158" s="18"/>
      <c r="J158" s="18"/>
      <c r="K158" s="18"/>
      <c r="L158" s="18"/>
      <c r="M158" s="18"/>
    </row>
    <row r="159" spans="1:13" s="1" customFormat="1" ht="17.100000000000001" customHeight="1">
      <c r="A159" s="18"/>
      <c r="B159" s="18"/>
      <c r="C159" s="19"/>
      <c r="D159" s="19"/>
      <c r="E159" s="19"/>
      <c r="F159" s="27"/>
      <c r="G159" s="27"/>
      <c r="H159" s="18"/>
      <c r="I159" s="18"/>
      <c r="J159" s="18"/>
      <c r="K159" s="18"/>
      <c r="L159" s="18"/>
      <c r="M159" s="18"/>
    </row>
    <row r="160" spans="1:13" s="1" customFormat="1" ht="17.100000000000001" customHeight="1">
      <c r="A160" s="18"/>
      <c r="B160" s="18"/>
      <c r="C160" s="19"/>
      <c r="D160" s="19"/>
      <c r="E160" s="19"/>
      <c r="F160" s="27"/>
      <c r="G160" s="27"/>
      <c r="H160" s="18"/>
      <c r="I160" s="18"/>
      <c r="J160" s="18"/>
      <c r="K160" s="18"/>
      <c r="L160" s="18"/>
      <c r="M160" s="18"/>
    </row>
    <row r="161" spans="1:13" s="1" customFormat="1" ht="17.100000000000001" customHeight="1">
      <c r="A161" s="18"/>
      <c r="B161" s="18"/>
      <c r="C161" s="19"/>
      <c r="D161" s="19"/>
      <c r="E161" s="19"/>
      <c r="F161" s="27"/>
      <c r="G161" s="27"/>
      <c r="H161" s="18"/>
      <c r="I161" s="18"/>
      <c r="J161" s="18"/>
      <c r="K161" s="18"/>
      <c r="L161" s="18"/>
      <c r="M161" s="18"/>
    </row>
    <row r="162" spans="1:13" s="1" customFormat="1" ht="17.100000000000001" customHeight="1">
      <c r="A162" s="18"/>
      <c r="B162" s="18"/>
      <c r="C162" s="19"/>
      <c r="D162" s="19"/>
      <c r="E162" s="19"/>
      <c r="F162" s="27"/>
      <c r="G162" s="27"/>
      <c r="H162" s="18"/>
      <c r="I162" s="18"/>
      <c r="J162" s="18"/>
      <c r="K162" s="18"/>
      <c r="L162" s="18"/>
      <c r="M162" s="18"/>
    </row>
    <row r="163" spans="1:13" s="1" customFormat="1" ht="17.100000000000001" customHeight="1">
      <c r="A163" s="18"/>
      <c r="B163" s="18"/>
      <c r="C163" s="19"/>
      <c r="D163" s="19"/>
      <c r="E163" s="19"/>
      <c r="F163" s="27"/>
      <c r="G163" s="27"/>
      <c r="H163" s="18"/>
      <c r="I163" s="18"/>
      <c r="J163" s="18"/>
      <c r="K163" s="18"/>
      <c r="L163" s="18"/>
      <c r="M163" s="18"/>
    </row>
    <row r="164" spans="1:13" s="1" customFormat="1" ht="17.100000000000001" customHeight="1">
      <c r="A164" s="18"/>
      <c r="B164" s="18"/>
      <c r="C164" s="19"/>
      <c r="D164" s="19"/>
      <c r="E164" s="19"/>
      <c r="F164" s="27"/>
      <c r="G164" s="27"/>
      <c r="H164" s="18"/>
      <c r="I164" s="18"/>
      <c r="J164" s="18"/>
      <c r="K164" s="18"/>
      <c r="L164" s="18"/>
      <c r="M164" s="18"/>
    </row>
    <row r="165" spans="1:13" s="1" customFormat="1" ht="17.100000000000001" customHeight="1">
      <c r="A165" s="18"/>
      <c r="B165" s="18"/>
      <c r="C165" s="19"/>
      <c r="D165" s="19"/>
      <c r="E165" s="19"/>
      <c r="F165" s="27"/>
      <c r="G165" s="27"/>
      <c r="H165" s="18"/>
      <c r="I165" s="18"/>
      <c r="J165" s="18"/>
      <c r="K165" s="18"/>
      <c r="L165" s="18"/>
      <c r="M165" s="18"/>
    </row>
    <row r="166" spans="1:13" s="1" customFormat="1" ht="17.100000000000001" customHeight="1">
      <c r="A166" s="18"/>
      <c r="B166" s="18"/>
      <c r="C166" s="19"/>
      <c r="D166" s="19"/>
      <c r="E166" s="19"/>
      <c r="F166" s="27"/>
      <c r="G166" s="27"/>
      <c r="H166" s="18"/>
      <c r="I166" s="18"/>
      <c r="J166" s="18"/>
      <c r="K166" s="18"/>
      <c r="L166" s="18"/>
      <c r="M166" s="18"/>
    </row>
    <row r="167" spans="1:13" s="1" customFormat="1" ht="17.100000000000001" customHeight="1">
      <c r="A167" s="18"/>
      <c r="B167" s="18"/>
      <c r="C167" s="19"/>
      <c r="D167" s="19"/>
      <c r="E167" s="19"/>
      <c r="F167" s="27"/>
      <c r="G167" s="27"/>
      <c r="H167" s="18"/>
      <c r="I167" s="18"/>
      <c r="J167" s="18"/>
      <c r="K167" s="18"/>
      <c r="L167" s="18"/>
      <c r="M167" s="18"/>
    </row>
    <row r="168" spans="1:13" s="1" customFormat="1" ht="17.100000000000001" customHeight="1">
      <c r="A168" s="18"/>
      <c r="B168" s="18"/>
      <c r="C168" s="19"/>
      <c r="D168" s="19"/>
      <c r="E168" s="19"/>
      <c r="F168" s="27"/>
      <c r="G168" s="27"/>
      <c r="H168" s="18"/>
      <c r="I168" s="18"/>
      <c r="J168" s="18"/>
      <c r="K168" s="18"/>
      <c r="L168" s="18"/>
      <c r="M168" s="18"/>
    </row>
    <row r="169" spans="1:13" s="1" customFormat="1" ht="17.100000000000001" customHeight="1">
      <c r="A169" s="18"/>
      <c r="B169" s="18"/>
      <c r="C169" s="19"/>
      <c r="D169" s="19"/>
      <c r="E169" s="19"/>
      <c r="F169" s="27"/>
      <c r="G169" s="27"/>
      <c r="H169" s="18"/>
      <c r="I169" s="18"/>
      <c r="J169" s="18"/>
      <c r="K169" s="18"/>
      <c r="L169" s="18"/>
      <c r="M169" s="18"/>
    </row>
    <row r="170" spans="1:13" s="1" customFormat="1" ht="17.100000000000001" customHeight="1">
      <c r="A170" s="18"/>
      <c r="B170" s="18"/>
      <c r="C170" s="19"/>
      <c r="D170" s="19"/>
      <c r="E170" s="19"/>
      <c r="F170" s="27"/>
      <c r="G170" s="27"/>
      <c r="H170" s="18"/>
      <c r="I170" s="18"/>
      <c r="J170" s="18"/>
      <c r="K170" s="18"/>
      <c r="L170" s="18"/>
      <c r="M170" s="18"/>
    </row>
    <row r="171" spans="1:13" s="1" customFormat="1" ht="17.100000000000001" customHeight="1">
      <c r="A171" s="18"/>
      <c r="B171" s="18"/>
      <c r="C171" s="19"/>
      <c r="D171" s="19"/>
      <c r="E171" s="19"/>
      <c r="F171" s="27"/>
      <c r="G171" s="27"/>
      <c r="H171" s="18"/>
      <c r="I171" s="18"/>
      <c r="J171" s="18"/>
      <c r="K171" s="18"/>
      <c r="L171" s="18"/>
      <c r="M171" s="18"/>
    </row>
    <row r="172" spans="1:13" s="1" customFormat="1" ht="17.100000000000001" customHeight="1">
      <c r="A172" s="18"/>
      <c r="B172" s="18"/>
      <c r="C172" s="19"/>
      <c r="D172" s="19"/>
      <c r="E172" s="19"/>
      <c r="F172" s="27"/>
      <c r="G172" s="27"/>
      <c r="H172" s="18"/>
      <c r="I172" s="18"/>
      <c r="J172" s="18"/>
      <c r="K172" s="18"/>
      <c r="L172" s="18"/>
      <c r="M172" s="18"/>
    </row>
    <row r="173" spans="1:13" s="1" customFormat="1" ht="17.100000000000001" customHeight="1">
      <c r="A173" s="18"/>
      <c r="B173" s="18"/>
      <c r="C173" s="19"/>
      <c r="D173" s="19"/>
      <c r="E173" s="19"/>
      <c r="F173" s="27"/>
      <c r="G173" s="27"/>
      <c r="H173" s="18"/>
      <c r="I173" s="18"/>
      <c r="J173" s="18"/>
      <c r="K173" s="18"/>
      <c r="L173" s="18"/>
      <c r="M173" s="18"/>
    </row>
    <row r="174" spans="1:13" s="1" customFormat="1" ht="17.100000000000001" customHeight="1">
      <c r="A174" s="18"/>
      <c r="B174" s="18"/>
      <c r="C174" s="19"/>
      <c r="D174" s="19"/>
      <c r="E174" s="19"/>
      <c r="F174" s="27"/>
      <c r="G174" s="27"/>
      <c r="H174" s="18"/>
      <c r="I174" s="18"/>
      <c r="J174" s="18"/>
      <c r="K174" s="18"/>
      <c r="L174" s="18"/>
      <c r="M174" s="18"/>
    </row>
    <row r="175" spans="1:13" s="1" customFormat="1" ht="17.100000000000001" customHeight="1">
      <c r="A175" s="18"/>
      <c r="B175" s="18"/>
      <c r="C175" s="19"/>
      <c r="D175" s="19"/>
      <c r="E175" s="19"/>
      <c r="F175" s="27"/>
      <c r="G175" s="27"/>
      <c r="H175" s="18"/>
      <c r="I175" s="18"/>
      <c r="J175" s="18"/>
      <c r="K175" s="18"/>
      <c r="L175" s="18"/>
      <c r="M175" s="18"/>
    </row>
    <row r="176" spans="1:13" s="1" customFormat="1" ht="17.100000000000001" customHeight="1">
      <c r="A176" s="18"/>
      <c r="B176" s="18"/>
      <c r="C176" s="19"/>
      <c r="D176" s="19"/>
      <c r="E176" s="19"/>
      <c r="F176" s="27"/>
      <c r="G176" s="27"/>
      <c r="H176" s="18"/>
      <c r="I176" s="18"/>
      <c r="J176" s="18"/>
      <c r="K176" s="18"/>
      <c r="L176" s="18"/>
      <c r="M176" s="18"/>
    </row>
    <row r="177" spans="1:13" s="1" customFormat="1" ht="17.100000000000001" customHeight="1">
      <c r="A177" s="18"/>
      <c r="B177" s="18"/>
      <c r="C177" s="19"/>
      <c r="D177" s="19"/>
      <c r="E177" s="19"/>
      <c r="F177" s="27"/>
      <c r="G177" s="27"/>
      <c r="H177" s="18"/>
      <c r="I177" s="18"/>
      <c r="J177" s="18"/>
      <c r="K177" s="18"/>
      <c r="L177" s="18"/>
      <c r="M177" s="18"/>
    </row>
    <row r="178" spans="1:13" s="1" customFormat="1" ht="17.100000000000001" customHeight="1">
      <c r="A178" s="18"/>
      <c r="B178" s="18"/>
      <c r="C178" s="19"/>
      <c r="D178" s="19"/>
      <c r="E178" s="19"/>
      <c r="F178" s="27"/>
      <c r="G178" s="27"/>
      <c r="H178" s="18"/>
      <c r="I178" s="18"/>
      <c r="J178" s="18"/>
      <c r="K178" s="18"/>
      <c r="L178" s="18"/>
      <c r="M178" s="18"/>
    </row>
    <row r="179" spans="1:13" s="1" customFormat="1" ht="17.100000000000001" customHeight="1">
      <c r="A179" s="18"/>
      <c r="B179" s="18"/>
      <c r="C179" s="19"/>
      <c r="D179" s="19"/>
      <c r="E179" s="19"/>
      <c r="F179" s="27"/>
      <c r="G179" s="27"/>
      <c r="H179" s="18"/>
      <c r="I179" s="18"/>
      <c r="J179" s="18"/>
      <c r="K179" s="18"/>
      <c r="L179" s="18"/>
      <c r="M179" s="18"/>
    </row>
    <row r="180" spans="1:13" s="1" customFormat="1" ht="17.100000000000001" customHeight="1">
      <c r="A180" s="18"/>
      <c r="B180" s="18"/>
      <c r="C180" s="19"/>
      <c r="D180" s="19"/>
      <c r="E180" s="19"/>
      <c r="F180" s="27"/>
      <c r="G180" s="27"/>
      <c r="H180" s="18"/>
      <c r="I180" s="18"/>
      <c r="J180" s="18"/>
      <c r="K180" s="18"/>
      <c r="L180" s="18"/>
      <c r="M180" s="18"/>
    </row>
    <row r="181" spans="1:13" s="1" customFormat="1" ht="17.100000000000001" customHeight="1">
      <c r="A181" s="18"/>
      <c r="B181" s="18"/>
      <c r="C181" s="19"/>
      <c r="D181" s="19"/>
      <c r="E181" s="19"/>
      <c r="F181" s="27"/>
      <c r="G181" s="27"/>
      <c r="H181" s="18"/>
      <c r="I181" s="18"/>
      <c r="J181" s="18"/>
      <c r="K181" s="18"/>
      <c r="L181" s="18"/>
      <c r="M181" s="18"/>
    </row>
    <row r="182" spans="1:13" s="1" customFormat="1" ht="17.100000000000001" customHeight="1">
      <c r="A182" s="18"/>
      <c r="B182" s="18"/>
      <c r="C182" s="19"/>
      <c r="D182" s="19"/>
      <c r="E182" s="19"/>
      <c r="F182" s="27"/>
      <c r="G182" s="27"/>
      <c r="H182" s="18"/>
      <c r="I182" s="18"/>
      <c r="J182" s="18"/>
      <c r="K182" s="18"/>
      <c r="L182" s="18"/>
      <c r="M182" s="18"/>
    </row>
    <row r="183" spans="1:13" s="1" customFormat="1" ht="17.100000000000001" customHeight="1">
      <c r="A183" s="18"/>
      <c r="B183" s="18"/>
      <c r="C183" s="19"/>
      <c r="D183" s="19"/>
      <c r="E183" s="19"/>
      <c r="F183" s="27"/>
      <c r="G183" s="27"/>
      <c r="H183" s="18"/>
      <c r="I183" s="18"/>
      <c r="J183" s="18"/>
      <c r="K183" s="18"/>
      <c r="L183" s="18"/>
      <c r="M183" s="18"/>
    </row>
    <row r="184" spans="1:13" s="1" customFormat="1" ht="17.100000000000001" customHeight="1">
      <c r="A184" s="18"/>
      <c r="B184" s="18"/>
      <c r="C184" s="19"/>
      <c r="D184" s="19"/>
      <c r="E184" s="19"/>
      <c r="F184" s="27"/>
      <c r="G184" s="27"/>
      <c r="H184" s="18"/>
      <c r="I184" s="18"/>
      <c r="J184" s="18"/>
      <c r="K184" s="18"/>
      <c r="L184" s="18"/>
      <c r="M184" s="18"/>
    </row>
    <row r="185" spans="1:13" s="1" customFormat="1" ht="17.100000000000001" customHeight="1">
      <c r="A185" s="18"/>
      <c r="B185" s="18"/>
      <c r="C185" s="19"/>
      <c r="D185" s="19"/>
      <c r="E185" s="19"/>
      <c r="F185" s="27"/>
      <c r="G185" s="27"/>
      <c r="H185" s="18"/>
      <c r="I185" s="18"/>
      <c r="J185" s="18"/>
      <c r="K185" s="18"/>
      <c r="L185" s="18"/>
      <c r="M185" s="18"/>
    </row>
    <row r="186" spans="1:13" s="1" customFormat="1" ht="17.100000000000001" customHeight="1">
      <c r="A186" s="18"/>
      <c r="B186" s="18"/>
      <c r="C186" s="19"/>
      <c r="D186" s="19"/>
      <c r="E186" s="19"/>
      <c r="F186" s="27"/>
      <c r="G186" s="27"/>
      <c r="H186" s="18"/>
      <c r="I186" s="18"/>
      <c r="J186" s="18"/>
      <c r="K186" s="18"/>
      <c r="L186" s="18"/>
      <c r="M186" s="18"/>
    </row>
    <row r="187" spans="1:13" s="1" customFormat="1" ht="17.100000000000001" customHeight="1">
      <c r="A187" s="18"/>
      <c r="B187" s="18"/>
      <c r="C187" s="19"/>
      <c r="D187" s="19"/>
      <c r="E187" s="19"/>
      <c r="F187" s="27"/>
      <c r="G187" s="27"/>
      <c r="H187" s="18"/>
      <c r="I187" s="18"/>
      <c r="J187" s="18"/>
      <c r="K187" s="18"/>
      <c r="L187" s="18"/>
      <c r="M187" s="18"/>
    </row>
    <row r="188" spans="1:13" s="1" customFormat="1" ht="17.100000000000001" customHeight="1">
      <c r="A188" s="18"/>
      <c r="B188" s="18"/>
      <c r="C188" s="19"/>
      <c r="D188" s="19"/>
      <c r="E188" s="19"/>
      <c r="F188" s="27"/>
      <c r="G188" s="27"/>
      <c r="H188" s="18"/>
      <c r="I188" s="18"/>
      <c r="J188" s="18"/>
      <c r="K188" s="18"/>
      <c r="L188" s="18"/>
      <c r="M188" s="18"/>
    </row>
    <row r="189" spans="1:13" s="1" customFormat="1" ht="17.100000000000001" customHeight="1">
      <c r="A189" s="18"/>
      <c r="B189" s="18"/>
      <c r="C189" s="19"/>
      <c r="D189" s="19"/>
      <c r="E189" s="19"/>
      <c r="F189" s="27"/>
      <c r="G189" s="27"/>
      <c r="H189" s="18"/>
      <c r="I189" s="18"/>
      <c r="J189" s="18"/>
      <c r="K189" s="18"/>
      <c r="L189" s="18"/>
      <c r="M189" s="18"/>
    </row>
    <row r="190" spans="1:13" s="1" customFormat="1" ht="17.100000000000001" customHeight="1">
      <c r="A190" s="18"/>
      <c r="B190" s="18"/>
      <c r="C190" s="19"/>
      <c r="D190" s="19"/>
      <c r="E190" s="19"/>
      <c r="F190" s="27"/>
      <c r="G190" s="27"/>
      <c r="H190" s="18"/>
      <c r="I190" s="18"/>
      <c r="J190" s="18"/>
      <c r="K190" s="18"/>
      <c r="L190" s="18"/>
      <c r="M190" s="18"/>
    </row>
    <row r="191" spans="1:13" s="1" customFormat="1" ht="17.100000000000001" customHeight="1">
      <c r="A191" s="18"/>
      <c r="B191" s="18"/>
      <c r="C191" s="19"/>
      <c r="D191" s="19"/>
      <c r="E191" s="19"/>
      <c r="F191" s="27"/>
      <c r="G191" s="27"/>
      <c r="H191" s="18"/>
      <c r="I191" s="18"/>
      <c r="J191" s="18"/>
      <c r="K191" s="18"/>
      <c r="L191" s="18"/>
      <c r="M191" s="18"/>
    </row>
    <row r="192" spans="1:13" s="1" customFormat="1" ht="17.100000000000001" customHeight="1">
      <c r="A192" s="18"/>
      <c r="B192" s="18"/>
      <c r="C192" s="19"/>
      <c r="D192" s="19"/>
      <c r="E192" s="19"/>
      <c r="F192" s="27"/>
      <c r="G192" s="27"/>
      <c r="H192" s="18"/>
      <c r="I192" s="18"/>
      <c r="J192" s="18"/>
      <c r="K192" s="18"/>
      <c r="L192" s="18"/>
      <c r="M192" s="18"/>
    </row>
  </sheetData>
  <sheetProtection password="DFA9" sheet="1" objects="1" scenarios="1"/>
  <mergeCells count="10">
    <mergeCell ref="K2:M5"/>
    <mergeCell ref="A23:I24"/>
    <mergeCell ref="A7:J7"/>
    <mergeCell ref="A8:I8"/>
    <mergeCell ref="A2:I5"/>
    <mergeCell ref="A6:I6"/>
    <mergeCell ref="H10:I10"/>
    <mergeCell ref="D10:E10"/>
    <mergeCell ref="F10:G10"/>
    <mergeCell ref="C10:C11"/>
  </mergeCells>
  <pageMargins left="0.25" right="0.2" top="0.5" bottom="0.2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8"/>
  <sheetViews>
    <sheetView zoomScale="90" zoomScaleNormal="90" workbookViewId="0">
      <selection activeCell="A9" sqref="A9:I9"/>
    </sheetView>
  </sheetViews>
  <sheetFormatPr defaultRowHeight="17.100000000000001" customHeight="1"/>
  <cols>
    <col min="1" max="1" width="13.7109375" style="18" customWidth="1"/>
    <col min="2" max="2" width="19.7109375" style="18" customWidth="1"/>
    <col min="3" max="3" width="9.7109375" style="19" customWidth="1"/>
    <col min="4" max="4" width="9.28515625" style="19" customWidth="1"/>
    <col min="5" max="5" width="9.28515625" style="27" customWidth="1"/>
    <col min="6" max="6" width="9.28515625" style="19" customWidth="1"/>
    <col min="7" max="7" width="9.28515625" style="27" customWidth="1"/>
    <col min="8" max="8" width="9.28515625" style="19" customWidth="1"/>
    <col min="9" max="9" width="9.28515625" style="27" customWidth="1"/>
    <col min="10" max="10" width="1.7109375" style="2" customWidth="1"/>
    <col min="11" max="12" width="31.7109375" style="2" customWidth="1"/>
    <col min="13" max="13" width="33.7109375" style="2" customWidth="1"/>
    <col min="14" max="14" width="15.7109375" style="2" customWidth="1"/>
    <col min="15" max="16384" width="9.140625" style="2"/>
  </cols>
  <sheetData>
    <row r="1" spans="1:14" s="5" customFormat="1" ht="17.100000000000001" customHeight="1">
      <c r="A1" s="18"/>
      <c r="B1" s="18"/>
      <c r="C1" s="19"/>
      <c r="D1" s="19"/>
      <c r="E1" s="27"/>
      <c r="F1" s="19"/>
      <c r="G1" s="27"/>
      <c r="H1" s="19"/>
      <c r="I1" s="27"/>
    </row>
    <row r="2" spans="1:14" s="6" customFormat="1" ht="17.100000000000001" customHeight="1">
      <c r="A2" s="70"/>
      <c r="B2" s="70"/>
      <c r="C2" s="70"/>
      <c r="D2" s="70"/>
      <c r="E2" s="70"/>
      <c r="F2" s="70"/>
      <c r="G2" s="70"/>
      <c r="H2" s="70"/>
      <c r="I2" s="70"/>
      <c r="L2" s="66"/>
      <c r="M2" s="66"/>
    </row>
    <row r="3" spans="1:14" s="6" customFormat="1" ht="17.100000000000001" customHeight="1">
      <c r="A3" s="70"/>
      <c r="B3" s="70"/>
      <c r="C3" s="70"/>
      <c r="D3" s="70"/>
      <c r="E3" s="70"/>
      <c r="F3" s="70"/>
      <c r="G3" s="70"/>
      <c r="H3" s="70"/>
      <c r="I3" s="70"/>
      <c r="L3" s="66"/>
      <c r="M3" s="66"/>
    </row>
    <row r="4" spans="1:14" s="6" customFormat="1" ht="17.100000000000001" customHeight="1">
      <c r="A4" s="70"/>
      <c r="B4" s="70"/>
      <c r="C4" s="70"/>
      <c r="D4" s="70"/>
      <c r="E4" s="70"/>
      <c r="F4" s="70"/>
      <c r="G4" s="70"/>
      <c r="H4" s="70"/>
      <c r="I4" s="70"/>
      <c r="L4" s="66"/>
      <c r="M4" s="66"/>
    </row>
    <row r="5" spans="1:14" s="6" customFormat="1" ht="17.100000000000001" customHeight="1">
      <c r="A5" s="70"/>
      <c r="B5" s="70"/>
      <c r="C5" s="70"/>
      <c r="D5" s="70"/>
      <c r="E5" s="70"/>
      <c r="F5" s="70"/>
      <c r="G5" s="70"/>
      <c r="H5" s="70"/>
      <c r="I5" s="70"/>
      <c r="L5" s="66"/>
      <c r="M5" s="66"/>
    </row>
    <row r="6" spans="1:14" s="6" customFormat="1" ht="17.100000000000001" customHeight="1">
      <c r="A6" s="70"/>
      <c r="B6" s="70"/>
      <c r="C6" s="70"/>
      <c r="D6" s="70"/>
      <c r="E6" s="70"/>
      <c r="F6" s="70"/>
      <c r="G6" s="70"/>
      <c r="H6" s="70"/>
      <c r="I6" s="70"/>
    </row>
    <row r="7" spans="1:14" s="6" customFormat="1" ht="17.100000000000001" customHeight="1">
      <c r="A7" s="69" t="s">
        <v>132</v>
      </c>
      <c r="B7" s="69"/>
      <c r="C7" s="69"/>
      <c r="D7" s="69"/>
      <c r="E7" s="69"/>
      <c r="F7" s="69"/>
      <c r="G7" s="69"/>
      <c r="H7" s="69"/>
      <c r="I7" s="69"/>
    </row>
    <row r="8" spans="1:14" s="6" customFormat="1" ht="17.100000000000001" customHeight="1">
      <c r="A8" s="69" t="s">
        <v>133</v>
      </c>
      <c r="B8" s="69"/>
      <c r="C8" s="69"/>
      <c r="D8" s="69"/>
      <c r="E8" s="69"/>
      <c r="F8" s="69"/>
      <c r="G8" s="69"/>
      <c r="H8" s="69"/>
      <c r="I8" s="69"/>
    </row>
    <row r="9" spans="1:14" s="1" customFormat="1" ht="17.100000000000001" customHeight="1">
      <c r="A9" s="71"/>
      <c r="B9" s="71"/>
      <c r="C9" s="71"/>
      <c r="D9" s="71"/>
      <c r="E9" s="71"/>
      <c r="F9" s="71"/>
      <c r="G9" s="71"/>
      <c r="H9" s="71"/>
      <c r="I9" s="71"/>
    </row>
    <row r="10" spans="1:14" s="1" customFormat="1" ht="17.100000000000001" customHeight="1">
      <c r="A10" s="20"/>
      <c r="B10" s="20"/>
      <c r="C10" s="42"/>
      <c r="D10" s="68" t="s">
        <v>96</v>
      </c>
      <c r="E10" s="68"/>
      <c r="F10" s="70" t="s">
        <v>97</v>
      </c>
      <c r="G10" s="70"/>
      <c r="H10" s="70" t="s">
        <v>130</v>
      </c>
      <c r="I10" s="70"/>
    </row>
    <row r="11" spans="1:14" s="1" customFormat="1" ht="17.100000000000001" customHeight="1">
      <c r="A11" s="73" t="s">
        <v>12</v>
      </c>
      <c r="B11" s="73"/>
      <c r="C11" s="26" t="s">
        <v>0</v>
      </c>
      <c r="D11" s="26" t="s">
        <v>47</v>
      </c>
      <c r="E11" s="23" t="s">
        <v>120</v>
      </c>
      <c r="F11" s="26" t="s">
        <v>47</v>
      </c>
      <c r="G11" s="23" t="s">
        <v>120</v>
      </c>
      <c r="H11" s="26" t="s">
        <v>47</v>
      </c>
      <c r="I11" s="23" t="s">
        <v>120</v>
      </c>
      <c r="K11" s="46" t="s">
        <v>11</v>
      </c>
      <c r="L11" s="64">
        <v>41.4</v>
      </c>
      <c r="M11" s="64">
        <v>58.1</v>
      </c>
      <c r="N11" s="64">
        <v>0.5</v>
      </c>
    </row>
    <row r="12" spans="1:14" s="1" customFormat="1" ht="17.100000000000001" customHeight="1">
      <c r="A12" s="70" t="s">
        <v>11</v>
      </c>
      <c r="B12" s="70"/>
      <c r="C12" s="42">
        <v>532176</v>
      </c>
      <c r="D12" s="42">
        <v>220303</v>
      </c>
      <c r="E12" s="43">
        <v>41.4</v>
      </c>
      <c r="F12" s="42">
        <v>309424</v>
      </c>
      <c r="G12" s="43">
        <v>58.1</v>
      </c>
      <c r="H12" s="42">
        <v>2449</v>
      </c>
      <c r="I12" s="43">
        <v>0.5</v>
      </c>
      <c r="K12" s="46" t="s">
        <v>1</v>
      </c>
      <c r="L12" s="64">
        <v>57</v>
      </c>
      <c r="M12" s="64">
        <v>42.6</v>
      </c>
      <c r="N12" s="64">
        <v>0.5</v>
      </c>
    </row>
    <row r="13" spans="1:14" s="1" customFormat="1" ht="39.950000000000003" customHeight="1">
      <c r="A13" s="20" t="s">
        <v>1</v>
      </c>
      <c r="B13" s="36" t="s">
        <v>30</v>
      </c>
      <c r="C13" s="19">
        <v>81699</v>
      </c>
      <c r="D13" s="19">
        <v>46537</v>
      </c>
      <c r="E13" s="27">
        <v>57</v>
      </c>
      <c r="F13" s="19">
        <v>34790</v>
      </c>
      <c r="G13" s="27">
        <v>42.6</v>
      </c>
      <c r="H13" s="19">
        <v>372</v>
      </c>
      <c r="I13" s="27">
        <v>0.5</v>
      </c>
      <c r="K13" s="46" t="s">
        <v>2</v>
      </c>
      <c r="L13" s="64">
        <v>44.6</v>
      </c>
      <c r="M13" s="64">
        <v>55.2</v>
      </c>
      <c r="N13" s="64">
        <v>0.2</v>
      </c>
    </row>
    <row r="14" spans="1:14" s="1" customFormat="1" ht="50.1" customHeight="1">
      <c r="A14" s="20" t="s">
        <v>2</v>
      </c>
      <c r="B14" s="36" t="s">
        <v>29</v>
      </c>
      <c r="C14" s="19">
        <v>7524</v>
      </c>
      <c r="D14" s="19">
        <v>3356</v>
      </c>
      <c r="E14" s="27">
        <v>44.6</v>
      </c>
      <c r="F14" s="19">
        <v>4150</v>
      </c>
      <c r="G14" s="27">
        <v>55.2</v>
      </c>
      <c r="H14" s="19">
        <v>18</v>
      </c>
      <c r="I14" s="27">
        <v>0.2</v>
      </c>
      <c r="K14" s="46" t="s">
        <v>3</v>
      </c>
      <c r="L14" s="64">
        <v>37.299999999999997</v>
      </c>
      <c r="M14" s="64">
        <v>61.9</v>
      </c>
      <c r="N14" s="64">
        <v>0.8</v>
      </c>
    </row>
    <row r="15" spans="1:14" s="1" customFormat="1" ht="30" customHeight="1">
      <c r="A15" s="20" t="s">
        <v>3</v>
      </c>
      <c r="B15" s="36" t="s">
        <v>26</v>
      </c>
      <c r="C15" s="19">
        <v>32633</v>
      </c>
      <c r="D15" s="19">
        <v>12158</v>
      </c>
      <c r="E15" s="27">
        <v>37.299999999999997</v>
      </c>
      <c r="F15" s="19">
        <v>20216</v>
      </c>
      <c r="G15" s="27">
        <v>61.9</v>
      </c>
      <c r="H15" s="19">
        <v>259</v>
      </c>
      <c r="I15" s="27">
        <v>0.8</v>
      </c>
      <c r="K15" s="46" t="s">
        <v>4</v>
      </c>
      <c r="L15" s="64">
        <v>36.9</v>
      </c>
      <c r="M15" s="64">
        <v>62.8</v>
      </c>
      <c r="N15" s="64">
        <v>0.3</v>
      </c>
    </row>
    <row r="16" spans="1:14" s="1" customFormat="1" ht="30" customHeight="1">
      <c r="A16" s="20" t="s">
        <v>4</v>
      </c>
      <c r="B16" s="36" t="s">
        <v>27</v>
      </c>
      <c r="C16" s="19">
        <v>19205</v>
      </c>
      <c r="D16" s="19">
        <v>7090</v>
      </c>
      <c r="E16" s="27">
        <v>36.9</v>
      </c>
      <c r="F16" s="19">
        <v>12064</v>
      </c>
      <c r="G16" s="27">
        <v>62.8</v>
      </c>
      <c r="H16" s="19">
        <v>51</v>
      </c>
      <c r="I16" s="27">
        <v>0.3</v>
      </c>
      <c r="K16" s="46" t="s">
        <v>5</v>
      </c>
      <c r="L16" s="64">
        <v>39.6</v>
      </c>
      <c r="M16" s="64">
        <v>58.8</v>
      </c>
      <c r="N16" s="64">
        <v>1.6</v>
      </c>
    </row>
    <row r="17" spans="1:14" s="1" customFormat="1" ht="30" customHeight="1">
      <c r="A17" s="20" t="s">
        <v>5</v>
      </c>
      <c r="B17" s="36" t="s">
        <v>28</v>
      </c>
      <c r="C17" s="19">
        <v>58870</v>
      </c>
      <c r="D17" s="19">
        <v>23311</v>
      </c>
      <c r="E17" s="27">
        <v>39.6</v>
      </c>
      <c r="F17" s="19">
        <v>34613</v>
      </c>
      <c r="G17" s="27">
        <v>58.8</v>
      </c>
      <c r="H17" s="19">
        <v>946</v>
      </c>
      <c r="I17" s="27">
        <v>1.6</v>
      </c>
      <c r="K17" s="46" t="s">
        <v>15</v>
      </c>
      <c r="L17" s="64">
        <v>43.1</v>
      </c>
      <c r="M17" s="64">
        <v>56.9</v>
      </c>
      <c r="N17" s="64">
        <v>0</v>
      </c>
    </row>
    <row r="18" spans="1:14" s="1" customFormat="1" ht="30" customHeight="1">
      <c r="A18" s="20" t="s">
        <v>15</v>
      </c>
      <c r="B18" s="36" t="s">
        <v>22</v>
      </c>
      <c r="C18" s="19">
        <v>69606</v>
      </c>
      <c r="D18" s="19">
        <v>29999</v>
      </c>
      <c r="E18" s="27">
        <v>43.1</v>
      </c>
      <c r="F18" s="19">
        <v>39592</v>
      </c>
      <c r="G18" s="27">
        <v>56.9</v>
      </c>
      <c r="H18" s="19">
        <v>15</v>
      </c>
      <c r="I18" s="27">
        <v>0</v>
      </c>
      <c r="K18" s="46" t="s">
        <v>16</v>
      </c>
      <c r="L18" s="64">
        <v>36.5</v>
      </c>
      <c r="M18" s="64">
        <v>62.8</v>
      </c>
      <c r="N18" s="64">
        <v>0.7</v>
      </c>
    </row>
    <row r="19" spans="1:14" s="1" customFormat="1" ht="30" customHeight="1">
      <c r="A19" s="20" t="s">
        <v>16</v>
      </c>
      <c r="B19" s="36" t="s">
        <v>23</v>
      </c>
      <c r="C19" s="19">
        <v>13584</v>
      </c>
      <c r="D19" s="19">
        <v>4956</v>
      </c>
      <c r="E19" s="27">
        <v>36.5</v>
      </c>
      <c r="F19" s="19">
        <v>8536</v>
      </c>
      <c r="G19" s="27">
        <v>62.8</v>
      </c>
      <c r="H19" s="19">
        <v>92</v>
      </c>
      <c r="I19" s="27">
        <v>0.7</v>
      </c>
      <c r="K19" s="46" t="s">
        <v>6</v>
      </c>
      <c r="L19" s="64">
        <v>34.5</v>
      </c>
      <c r="M19" s="64">
        <v>65.400000000000006</v>
      </c>
      <c r="N19" s="64">
        <v>0.1</v>
      </c>
    </row>
    <row r="20" spans="1:14" s="1" customFormat="1" ht="30" customHeight="1">
      <c r="A20" s="20" t="s">
        <v>6</v>
      </c>
      <c r="B20" s="36" t="s">
        <v>31</v>
      </c>
      <c r="C20" s="19">
        <v>33275</v>
      </c>
      <c r="D20" s="19">
        <v>11471</v>
      </c>
      <c r="E20" s="27">
        <v>34.5</v>
      </c>
      <c r="F20" s="19">
        <v>21769</v>
      </c>
      <c r="G20" s="27">
        <v>65.400000000000006</v>
      </c>
      <c r="H20" s="19">
        <v>35</v>
      </c>
      <c r="I20" s="27">
        <v>0.1</v>
      </c>
      <c r="K20" s="46" t="s">
        <v>7</v>
      </c>
      <c r="L20" s="64">
        <v>37.5</v>
      </c>
      <c r="M20" s="64">
        <v>62.2</v>
      </c>
      <c r="N20" s="64">
        <v>0.3</v>
      </c>
    </row>
    <row r="21" spans="1:14" s="1" customFormat="1" ht="30" customHeight="1">
      <c r="A21" s="20" t="s">
        <v>7</v>
      </c>
      <c r="B21" s="36" t="s">
        <v>32</v>
      </c>
      <c r="C21" s="19">
        <v>48746</v>
      </c>
      <c r="D21" s="19">
        <v>18282</v>
      </c>
      <c r="E21" s="27">
        <v>37.5</v>
      </c>
      <c r="F21" s="19">
        <v>30319</v>
      </c>
      <c r="G21" s="27">
        <v>62.2</v>
      </c>
      <c r="H21" s="19">
        <v>145</v>
      </c>
      <c r="I21" s="27">
        <v>0.3</v>
      </c>
      <c r="K21" s="46" t="s">
        <v>17</v>
      </c>
      <c r="L21" s="64">
        <v>35.200000000000003</v>
      </c>
      <c r="M21" s="64">
        <v>64.2</v>
      </c>
      <c r="N21" s="64">
        <v>0.6</v>
      </c>
    </row>
    <row r="22" spans="1:14" s="1" customFormat="1" ht="30" customHeight="1">
      <c r="A22" s="20" t="s">
        <v>17</v>
      </c>
      <c r="B22" s="36" t="s">
        <v>33</v>
      </c>
      <c r="C22" s="19">
        <v>43849</v>
      </c>
      <c r="D22" s="19">
        <v>15446</v>
      </c>
      <c r="E22" s="27">
        <v>35.200000000000003</v>
      </c>
      <c r="F22" s="19">
        <v>28141</v>
      </c>
      <c r="G22" s="27">
        <v>64.2</v>
      </c>
      <c r="H22" s="19">
        <v>262</v>
      </c>
      <c r="I22" s="27">
        <v>0.6</v>
      </c>
      <c r="K22" s="46" t="s">
        <v>8</v>
      </c>
      <c r="L22" s="64">
        <v>28.8</v>
      </c>
      <c r="M22" s="64">
        <v>70.900000000000006</v>
      </c>
      <c r="N22" s="64">
        <v>0.2</v>
      </c>
    </row>
    <row r="23" spans="1:14" s="1" customFormat="1" ht="30" customHeight="1">
      <c r="A23" s="20" t="s">
        <v>8</v>
      </c>
      <c r="B23" s="36" t="s">
        <v>34</v>
      </c>
      <c r="C23" s="19">
        <v>25411</v>
      </c>
      <c r="D23" s="19">
        <v>7322</v>
      </c>
      <c r="E23" s="27">
        <v>28.8</v>
      </c>
      <c r="F23" s="19">
        <v>18027</v>
      </c>
      <c r="G23" s="27">
        <v>70.900000000000006</v>
      </c>
      <c r="H23" s="19">
        <v>62</v>
      </c>
      <c r="I23" s="27">
        <v>0.2</v>
      </c>
      <c r="K23" s="46" t="s">
        <v>18</v>
      </c>
      <c r="L23" s="64">
        <v>45</v>
      </c>
      <c r="M23" s="64">
        <v>55</v>
      </c>
      <c r="N23" s="64">
        <v>0.1</v>
      </c>
    </row>
    <row r="24" spans="1:14" s="1" customFormat="1" ht="30" customHeight="1">
      <c r="A24" s="20" t="s">
        <v>18</v>
      </c>
      <c r="B24" s="36" t="s">
        <v>35</v>
      </c>
      <c r="C24" s="19">
        <v>15109</v>
      </c>
      <c r="D24" s="19">
        <v>6792</v>
      </c>
      <c r="E24" s="27">
        <v>45</v>
      </c>
      <c r="F24" s="19">
        <v>8308</v>
      </c>
      <c r="G24" s="27">
        <v>55</v>
      </c>
      <c r="H24" s="19">
        <v>9</v>
      </c>
      <c r="I24" s="27">
        <v>0.1</v>
      </c>
      <c r="K24" s="46" t="s">
        <v>19</v>
      </c>
      <c r="L24" s="64">
        <v>45</v>
      </c>
      <c r="M24" s="64">
        <v>54.7</v>
      </c>
      <c r="N24" s="64">
        <v>0.3</v>
      </c>
    </row>
    <row r="25" spans="1:14" s="1" customFormat="1" ht="30" customHeight="1">
      <c r="A25" s="20" t="s">
        <v>19</v>
      </c>
      <c r="B25" s="36" t="s">
        <v>36</v>
      </c>
      <c r="C25" s="19">
        <v>23091</v>
      </c>
      <c r="D25" s="19">
        <v>10393</v>
      </c>
      <c r="E25" s="27">
        <v>45</v>
      </c>
      <c r="F25" s="19">
        <v>12623</v>
      </c>
      <c r="G25" s="27">
        <v>54.7</v>
      </c>
      <c r="H25" s="19">
        <v>75</v>
      </c>
      <c r="I25" s="27">
        <v>0.3</v>
      </c>
      <c r="K25" s="46" t="s">
        <v>20</v>
      </c>
      <c r="L25" s="64">
        <v>40.1</v>
      </c>
      <c r="M25" s="64">
        <v>59.9</v>
      </c>
      <c r="N25" s="64">
        <v>0.1</v>
      </c>
    </row>
    <row r="26" spans="1:14" s="1" customFormat="1" ht="30" customHeight="1">
      <c r="A26" s="20" t="s">
        <v>20</v>
      </c>
      <c r="B26" s="36" t="s">
        <v>37</v>
      </c>
      <c r="C26" s="19">
        <v>26470</v>
      </c>
      <c r="D26" s="19">
        <v>10604</v>
      </c>
      <c r="E26" s="27">
        <v>40.1</v>
      </c>
      <c r="F26" s="19">
        <v>15844</v>
      </c>
      <c r="G26" s="27">
        <v>59.9</v>
      </c>
      <c r="H26" s="19">
        <v>22</v>
      </c>
      <c r="I26" s="27">
        <v>0.1</v>
      </c>
      <c r="K26" s="46" t="s">
        <v>9</v>
      </c>
      <c r="L26" s="64">
        <v>38.6</v>
      </c>
      <c r="M26" s="64">
        <v>61.2</v>
      </c>
      <c r="N26" s="64">
        <v>0.2</v>
      </c>
    </row>
    <row r="27" spans="1:14" s="1" customFormat="1" ht="30" customHeight="1">
      <c r="A27" s="20" t="s">
        <v>9</v>
      </c>
      <c r="B27" s="36" t="s">
        <v>24</v>
      </c>
      <c r="C27" s="19">
        <v>19916</v>
      </c>
      <c r="D27" s="19">
        <v>7682</v>
      </c>
      <c r="E27" s="27">
        <v>38.6</v>
      </c>
      <c r="F27" s="19">
        <v>12196</v>
      </c>
      <c r="G27" s="27">
        <v>61.2</v>
      </c>
      <c r="H27" s="19">
        <v>38</v>
      </c>
      <c r="I27" s="27">
        <v>0.2</v>
      </c>
      <c r="K27" s="46" t="s">
        <v>21</v>
      </c>
      <c r="L27" s="64">
        <v>39.1</v>
      </c>
      <c r="M27" s="64">
        <v>60.5</v>
      </c>
      <c r="N27" s="64">
        <v>0.4</v>
      </c>
    </row>
    <row r="28" spans="1:14" s="1" customFormat="1" ht="30" customHeight="1">
      <c r="A28" s="20" t="s">
        <v>21</v>
      </c>
      <c r="B28" s="36" t="s">
        <v>25</v>
      </c>
      <c r="C28" s="19">
        <v>12055</v>
      </c>
      <c r="D28" s="19">
        <v>4710</v>
      </c>
      <c r="E28" s="27">
        <v>39.1</v>
      </c>
      <c r="F28" s="19">
        <v>7297</v>
      </c>
      <c r="G28" s="27">
        <v>60.5</v>
      </c>
      <c r="H28" s="19">
        <v>48</v>
      </c>
      <c r="I28" s="27">
        <v>0.4</v>
      </c>
      <c r="K28" s="44" t="s">
        <v>10</v>
      </c>
      <c r="L28" s="64">
        <v>17.100000000000001</v>
      </c>
      <c r="M28" s="64">
        <v>82.9</v>
      </c>
      <c r="N28" s="64">
        <v>0</v>
      </c>
    </row>
    <row r="29" spans="1:14" s="1" customFormat="1" ht="30" customHeight="1">
      <c r="A29" s="36" t="s">
        <v>10</v>
      </c>
      <c r="B29" s="36" t="s">
        <v>10</v>
      </c>
      <c r="C29" s="19">
        <v>1133</v>
      </c>
      <c r="D29" s="19">
        <v>194</v>
      </c>
      <c r="E29" s="27">
        <v>17.100000000000001</v>
      </c>
      <c r="F29" s="19">
        <v>939</v>
      </c>
      <c r="G29" s="27">
        <v>82.9</v>
      </c>
      <c r="H29" s="19" t="s">
        <v>131</v>
      </c>
      <c r="I29" s="27">
        <v>0</v>
      </c>
      <c r="K29" s="63"/>
      <c r="L29" s="63"/>
      <c r="M29" s="63"/>
      <c r="N29" s="63"/>
    </row>
    <row r="30" spans="1:14" s="1" customFormat="1" ht="17.100000000000001" customHeight="1">
      <c r="A30" s="20"/>
      <c r="B30" s="20"/>
      <c r="C30" s="19"/>
      <c r="D30" s="19"/>
      <c r="E30" s="27"/>
      <c r="F30" s="19"/>
      <c r="G30" s="27"/>
      <c r="H30" s="19"/>
      <c r="I30" s="27"/>
    </row>
    <row r="31" spans="1:14" s="1" customFormat="1" ht="17.100000000000001" customHeight="1">
      <c r="A31" s="36"/>
      <c r="B31" s="36"/>
      <c r="C31" s="19"/>
      <c r="D31" s="19"/>
      <c r="E31" s="27"/>
      <c r="F31" s="19"/>
      <c r="G31" s="27"/>
      <c r="H31" s="19"/>
      <c r="I31" s="27"/>
    </row>
    <row r="32" spans="1:14" s="1" customFormat="1" ht="17.100000000000001" customHeight="1">
      <c r="A32" s="67" t="s">
        <v>134</v>
      </c>
      <c r="B32" s="67"/>
      <c r="C32" s="67"/>
      <c r="D32" s="67"/>
      <c r="E32" s="67"/>
      <c r="F32" s="67"/>
      <c r="G32" s="67"/>
      <c r="H32" s="67"/>
      <c r="I32" s="67"/>
    </row>
    <row r="33" spans="1:9" s="1" customFormat="1" ht="17.100000000000001" customHeight="1">
      <c r="A33" s="67"/>
      <c r="B33" s="67"/>
      <c r="C33" s="67"/>
      <c r="D33" s="67"/>
      <c r="E33" s="67"/>
      <c r="F33" s="67"/>
      <c r="G33" s="67"/>
      <c r="H33" s="67"/>
      <c r="I33" s="67"/>
    </row>
    <row r="34" spans="1:9" s="1" customFormat="1" ht="17.100000000000001" customHeight="1">
      <c r="A34" s="18"/>
      <c r="B34" s="18"/>
      <c r="C34" s="19"/>
      <c r="D34" s="19"/>
      <c r="E34" s="27"/>
      <c r="F34" s="19"/>
      <c r="G34" s="27"/>
      <c r="H34" s="19"/>
      <c r="I34" s="27"/>
    </row>
    <row r="35" spans="1:9" s="1" customFormat="1" ht="17.100000000000001" customHeight="1">
      <c r="A35" s="18"/>
      <c r="B35" s="18"/>
      <c r="C35" s="19"/>
      <c r="D35" s="19"/>
      <c r="E35" s="27"/>
      <c r="F35" s="19"/>
      <c r="G35" s="27"/>
      <c r="H35" s="19"/>
      <c r="I35" s="27"/>
    </row>
    <row r="36" spans="1:9" s="1" customFormat="1" ht="17.100000000000001" customHeight="1">
      <c r="A36" s="18"/>
      <c r="B36" s="18"/>
      <c r="C36" s="19"/>
      <c r="D36" s="19"/>
      <c r="E36" s="27"/>
      <c r="F36" s="19"/>
      <c r="G36" s="27"/>
      <c r="H36" s="19"/>
      <c r="I36" s="27"/>
    </row>
    <row r="37" spans="1:9" s="1" customFormat="1" ht="17.100000000000001" customHeight="1">
      <c r="A37" s="18"/>
      <c r="B37" s="18"/>
      <c r="C37" s="19"/>
      <c r="D37" s="19"/>
      <c r="E37" s="27"/>
      <c r="F37" s="19"/>
      <c r="G37" s="27"/>
      <c r="H37" s="19"/>
      <c r="I37" s="27"/>
    </row>
    <row r="38" spans="1:9" s="1" customFormat="1" ht="17.100000000000001" customHeight="1">
      <c r="A38" s="18"/>
      <c r="B38" s="18"/>
      <c r="C38" s="19"/>
      <c r="D38" s="19"/>
      <c r="E38" s="27"/>
      <c r="F38" s="19"/>
      <c r="G38" s="27"/>
      <c r="H38" s="19"/>
      <c r="I38" s="27"/>
    </row>
    <row r="39" spans="1:9" s="1" customFormat="1" ht="17.100000000000001" customHeight="1">
      <c r="A39" s="18"/>
      <c r="B39" s="18"/>
      <c r="C39" s="19"/>
      <c r="D39" s="19"/>
      <c r="E39" s="27"/>
      <c r="F39" s="19"/>
      <c r="G39" s="27"/>
      <c r="H39" s="19"/>
      <c r="I39" s="27"/>
    </row>
    <row r="40" spans="1:9" s="1" customFormat="1" ht="17.100000000000001" customHeight="1">
      <c r="A40" s="18"/>
      <c r="B40" s="18"/>
      <c r="C40" s="19"/>
      <c r="D40" s="19"/>
      <c r="E40" s="27"/>
      <c r="F40" s="19"/>
      <c r="G40" s="27"/>
      <c r="H40" s="19"/>
      <c r="I40" s="27"/>
    </row>
    <row r="41" spans="1:9" s="1" customFormat="1" ht="17.100000000000001" customHeight="1">
      <c r="A41" s="18"/>
      <c r="B41" s="18"/>
      <c r="C41" s="19"/>
      <c r="D41" s="19"/>
      <c r="E41" s="27"/>
      <c r="F41" s="19"/>
      <c r="G41" s="27"/>
      <c r="H41" s="19"/>
      <c r="I41" s="27"/>
    </row>
    <row r="42" spans="1:9" s="1" customFormat="1" ht="17.100000000000001" customHeight="1">
      <c r="A42" s="18"/>
      <c r="B42" s="18"/>
      <c r="C42" s="19"/>
      <c r="D42" s="19"/>
      <c r="E42" s="27"/>
      <c r="F42" s="19"/>
      <c r="G42" s="27"/>
      <c r="H42" s="19"/>
      <c r="I42" s="27"/>
    </row>
    <row r="43" spans="1:9" s="1" customFormat="1" ht="17.100000000000001" customHeight="1">
      <c r="A43" s="18"/>
      <c r="B43" s="18"/>
      <c r="C43" s="19"/>
      <c r="D43" s="19"/>
      <c r="E43" s="27"/>
      <c r="F43" s="19"/>
      <c r="G43" s="27"/>
      <c r="H43" s="19"/>
      <c r="I43" s="27"/>
    </row>
    <row r="44" spans="1:9" s="1" customFormat="1" ht="17.100000000000001" customHeight="1">
      <c r="A44" s="18"/>
      <c r="B44" s="18"/>
      <c r="C44" s="19"/>
      <c r="D44" s="19"/>
      <c r="E44" s="27"/>
      <c r="F44" s="19"/>
      <c r="G44" s="27"/>
      <c r="H44" s="19"/>
      <c r="I44" s="27"/>
    </row>
    <row r="45" spans="1:9" s="1" customFormat="1" ht="17.100000000000001" customHeight="1">
      <c r="A45" s="18"/>
      <c r="B45" s="18"/>
      <c r="C45" s="19"/>
      <c r="D45" s="19"/>
      <c r="E45" s="27"/>
      <c r="F45" s="19"/>
      <c r="G45" s="27"/>
      <c r="H45" s="19"/>
      <c r="I45" s="27"/>
    </row>
    <row r="46" spans="1:9" s="1" customFormat="1" ht="17.100000000000001" customHeight="1">
      <c r="A46" s="18"/>
      <c r="B46" s="18"/>
      <c r="C46" s="19"/>
      <c r="D46" s="19"/>
      <c r="E46" s="27"/>
      <c r="F46" s="19"/>
      <c r="G46" s="27"/>
      <c r="H46" s="19"/>
      <c r="I46" s="27"/>
    </row>
    <row r="47" spans="1:9" s="1" customFormat="1" ht="17.100000000000001" customHeight="1">
      <c r="A47" s="18"/>
      <c r="B47" s="18"/>
      <c r="C47" s="19"/>
      <c r="D47" s="19"/>
      <c r="E47" s="27"/>
      <c r="F47" s="19"/>
      <c r="G47" s="27"/>
      <c r="H47" s="19"/>
      <c r="I47" s="27"/>
    </row>
    <row r="48" spans="1:9" s="1" customFormat="1" ht="17.100000000000001" customHeight="1">
      <c r="A48" s="18"/>
      <c r="B48" s="18"/>
      <c r="C48" s="19"/>
      <c r="D48" s="19"/>
      <c r="E48" s="27"/>
      <c r="F48" s="19"/>
      <c r="G48" s="27"/>
      <c r="H48" s="19"/>
      <c r="I48" s="27"/>
    </row>
    <row r="49" spans="1:9" s="1" customFormat="1" ht="17.100000000000001" customHeight="1">
      <c r="A49" s="18"/>
      <c r="B49" s="18"/>
      <c r="C49" s="19"/>
      <c r="D49" s="19"/>
      <c r="E49" s="27"/>
      <c r="F49" s="19"/>
      <c r="G49" s="27"/>
      <c r="H49" s="19"/>
      <c r="I49" s="27"/>
    </row>
    <row r="50" spans="1:9" s="1" customFormat="1" ht="17.100000000000001" customHeight="1">
      <c r="A50" s="18"/>
      <c r="B50" s="18"/>
      <c r="C50" s="19"/>
      <c r="D50" s="19"/>
      <c r="E50" s="27"/>
      <c r="F50" s="19"/>
      <c r="G50" s="27"/>
      <c r="H50" s="19"/>
      <c r="I50" s="27"/>
    </row>
    <row r="51" spans="1:9" s="1" customFormat="1" ht="17.100000000000001" customHeight="1">
      <c r="A51" s="18"/>
      <c r="B51" s="18"/>
      <c r="C51" s="19"/>
      <c r="D51" s="19"/>
      <c r="E51" s="27"/>
      <c r="F51" s="19"/>
      <c r="G51" s="27"/>
      <c r="H51" s="19"/>
      <c r="I51" s="27"/>
    </row>
    <row r="52" spans="1:9" s="1" customFormat="1" ht="17.100000000000001" customHeight="1">
      <c r="A52" s="18"/>
      <c r="B52" s="18"/>
      <c r="C52" s="19"/>
      <c r="D52" s="19"/>
      <c r="E52" s="27"/>
      <c r="F52" s="19"/>
      <c r="G52" s="27"/>
      <c r="H52" s="19"/>
      <c r="I52" s="27"/>
    </row>
    <row r="53" spans="1:9" s="1" customFormat="1" ht="17.100000000000001" customHeight="1">
      <c r="A53" s="18"/>
      <c r="B53" s="18"/>
      <c r="C53" s="19"/>
      <c r="D53" s="19"/>
      <c r="E53" s="27"/>
      <c r="F53" s="19"/>
      <c r="G53" s="27"/>
      <c r="H53" s="19"/>
      <c r="I53" s="27"/>
    </row>
    <row r="54" spans="1:9" s="1" customFormat="1" ht="17.100000000000001" customHeight="1">
      <c r="A54" s="18"/>
      <c r="B54" s="18"/>
      <c r="C54" s="19"/>
      <c r="D54" s="19"/>
      <c r="E54" s="27"/>
      <c r="F54" s="19"/>
      <c r="G54" s="27"/>
      <c r="H54" s="19"/>
      <c r="I54" s="27"/>
    </row>
    <row r="55" spans="1:9" s="1" customFormat="1" ht="17.100000000000001" customHeight="1">
      <c r="A55" s="18"/>
      <c r="B55" s="18"/>
      <c r="C55" s="19"/>
      <c r="D55" s="19"/>
      <c r="E55" s="27"/>
      <c r="F55" s="19"/>
      <c r="G55" s="27"/>
      <c r="H55" s="19"/>
      <c r="I55" s="27"/>
    </row>
    <row r="56" spans="1:9" s="1" customFormat="1" ht="17.100000000000001" customHeight="1">
      <c r="A56" s="18"/>
      <c r="B56" s="18"/>
      <c r="C56" s="19"/>
      <c r="D56" s="19"/>
      <c r="E56" s="27"/>
      <c r="F56" s="19"/>
      <c r="G56" s="27"/>
      <c r="H56" s="19"/>
      <c r="I56" s="27"/>
    </row>
    <row r="57" spans="1:9" s="1" customFormat="1" ht="17.100000000000001" customHeight="1">
      <c r="A57" s="18"/>
      <c r="B57" s="18"/>
      <c r="C57" s="19"/>
      <c r="D57" s="19"/>
      <c r="E57" s="27"/>
      <c r="F57" s="19"/>
      <c r="G57" s="27"/>
      <c r="H57" s="19"/>
      <c r="I57" s="27"/>
    </row>
    <row r="58" spans="1:9" s="1" customFormat="1" ht="17.100000000000001" customHeight="1">
      <c r="A58" s="18"/>
      <c r="B58" s="18"/>
      <c r="C58" s="19"/>
      <c r="D58" s="19"/>
      <c r="E58" s="27"/>
      <c r="F58" s="19"/>
      <c r="G58" s="27"/>
      <c r="H58" s="19"/>
      <c r="I58" s="27"/>
    </row>
    <row r="59" spans="1:9" s="1" customFormat="1" ht="17.100000000000001" customHeight="1">
      <c r="A59" s="18"/>
      <c r="B59" s="18"/>
      <c r="C59" s="19"/>
      <c r="D59" s="19"/>
      <c r="E59" s="27"/>
      <c r="F59" s="19"/>
      <c r="G59" s="27"/>
      <c r="H59" s="19"/>
      <c r="I59" s="27"/>
    </row>
    <row r="60" spans="1:9" s="1" customFormat="1" ht="17.100000000000001" customHeight="1">
      <c r="A60" s="18"/>
      <c r="B60" s="18"/>
      <c r="C60" s="19"/>
      <c r="D60" s="19"/>
      <c r="E60" s="27"/>
      <c r="F60" s="19"/>
      <c r="G60" s="27"/>
      <c r="H60" s="19"/>
      <c r="I60" s="27"/>
    </row>
    <row r="61" spans="1:9" s="1" customFormat="1" ht="17.100000000000001" customHeight="1">
      <c r="A61" s="18"/>
      <c r="B61" s="18"/>
      <c r="C61" s="19"/>
      <c r="D61" s="19"/>
      <c r="E61" s="27"/>
      <c r="F61" s="19"/>
      <c r="G61" s="27"/>
      <c r="H61" s="19"/>
      <c r="I61" s="27"/>
    </row>
    <row r="62" spans="1:9" s="1" customFormat="1" ht="17.100000000000001" customHeight="1">
      <c r="A62" s="18"/>
      <c r="B62" s="18"/>
      <c r="C62" s="19"/>
      <c r="D62" s="19"/>
      <c r="E62" s="27"/>
      <c r="F62" s="19"/>
      <c r="G62" s="27"/>
      <c r="H62" s="19"/>
      <c r="I62" s="27"/>
    </row>
    <row r="63" spans="1:9" s="1" customFormat="1" ht="17.100000000000001" customHeight="1">
      <c r="A63" s="18"/>
      <c r="B63" s="18"/>
      <c r="C63" s="19"/>
      <c r="D63" s="19"/>
      <c r="E63" s="27"/>
      <c r="F63" s="19"/>
      <c r="G63" s="27"/>
      <c r="H63" s="19"/>
      <c r="I63" s="27"/>
    </row>
    <row r="64" spans="1:9" s="1" customFormat="1" ht="17.100000000000001" customHeight="1">
      <c r="A64" s="18"/>
      <c r="B64" s="18"/>
      <c r="C64" s="19"/>
      <c r="D64" s="19"/>
      <c r="E64" s="27"/>
      <c r="F64" s="19"/>
      <c r="G64" s="27"/>
      <c r="H64" s="19"/>
      <c r="I64" s="27"/>
    </row>
    <row r="65" spans="1:9" s="1" customFormat="1" ht="17.100000000000001" customHeight="1">
      <c r="A65" s="18"/>
      <c r="B65" s="18"/>
      <c r="C65" s="19"/>
      <c r="D65" s="19"/>
      <c r="E65" s="27"/>
      <c r="F65" s="19"/>
      <c r="G65" s="27"/>
      <c r="H65" s="19"/>
      <c r="I65" s="27"/>
    </row>
    <row r="66" spans="1:9" s="1" customFormat="1" ht="17.100000000000001" customHeight="1">
      <c r="A66" s="18"/>
      <c r="B66" s="18"/>
      <c r="C66" s="19"/>
      <c r="D66" s="19"/>
      <c r="E66" s="27"/>
      <c r="F66" s="19"/>
      <c r="G66" s="27"/>
      <c r="H66" s="19"/>
      <c r="I66" s="27"/>
    </row>
    <row r="67" spans="1:9" s="1" customFormat="1" ht="17.100000000000001" customHeight="1">
      <c r="A67" s="18"/>
      <c r="B67" s="18"/>
      <c r="C67" s="19"/>
      <c r="D67" s="19"/>
      <c r="E67" s="27"/>
      <c r="F67" s="19"/>
      <c r="G67" s="27"/>
      <c r="H67" s="19"/>
      <c r="I67" s="27"/>
    </row>
    <row r="68" spans="1:9" s="1" customFormat="1" ht="17.100000000000001" customHeight="1">
      <c r="A68" s="18"/>
      <c r="B68" s="18"/>
      <c r="C68" s="19"/>
      <c r="D68" s="19"/>
      <c r="E68" s="27"/>
      <c r="F68" s="19"/>
      <c r="G68" s="27"/>
      <c r="H68" s="19"/>
      <c r="I68" s="27"/>
    </row>
    <row r="69" spans="1:9" s="1" customFormat="1" ht="17.100000000000001" customHeight="1">
      <c r="A69" s="18"/>
      <c r="B69" s="18"/>
      <c r="C69" s="19"/>
      <c r="D69" s="19"/>
      <c r="E69" s="27"/>
      <c r="F69" s="19"/>
      <c r="G69" s="27"/>
      <c r="H69" s="19"/>
      <c r="I69" s="27"/>
    </row>
    <row r="70" spans="1:9" s="1" customFormat="1" ht="17.100000000000001" customHeight="1">
      <c r="A70" s="18"/>
      <c r="B70" s="18"/>
      <c r="C70" s="19"/>
      <c r="D70" s="19"/>
      <c r="E70" s="27"/>
      <c r="F70" s="19"/>
      <c r="G70" s="27"/>
      <c r="H70" s="19"/>
      <c r="I70" s="27"/>
    </row>
    <row r="71" spans="1:9" s="1" customFormat="1" ht="17.100000000000001" customHeight="1">
      <c r="A71" s="18"/>
      <c r="B71" s="18"/>
      <c r="C71" s="19"/>
      <c r="D71" s="19"/>
      <c r="E71" s="27"/>
      <c r="F71" s="19"/>
      <c r="G71" s="27"/>
      <c r="H71" s="19"/>
      <c r="I71" s="27"/>
    </row>
    <row r="72" spans="1:9" s="1" customFormat="1" ht="17.100000000000001" customHeight="1">
      <c r="A72" s="18"/>
      <c r="B72" s="18"/>
      <c r="C72" s="19"/>
      <c r="D72" s="19"/>
      <c r="E72" s="27"/>
      <c r="F72" s="19"/>
      <c r="G72" s="27"/>
      <c r="H72" s="19"/>
      <c r="I72" s="27"/>
    </row>
    <row r="73" spans="1:9" s="1" customFormat="1" ht="17.100000000000001" customHeight="1">
      <c r="A73" s="18"/>
      <c r="B73" s="18"/>
      <c r="C73" s="19"/>
      <c r="D73" s="19"/>
      <c r="E73" s="27"/>
      <c r="F73" s="19"/>
      <c r="G73" s="27"/>
      <c r="H73" s="19"/>
      <c r="I73" s="27"/>
    </row>
    <row r="74" spans="1:9" s="1" customFormat="1" ht="17.100000000000001" customHeight="1">
      <c r="A74" s="18"/>
      <c r="B74" s="18"/>
      <c r="C74" s="19"/>
      <c r="D74" s="19"/>
      <c r="E74" s="27"/>
      <c r="F74" s="19"/>
      <c r="G74" s="27"/>
      <c r="H74" s="19"/>
      <c r="I74" s="27"/>
    </row>
    <row r="75" spans="1:9" s="1" customFormat="1" ht="17.100000000000001" customHeight="1">
      <c r="A75" s="18"/>
      <c r="B75" s="18"/>
      <c r="C75" s="19"/>
      <c r="D75" s="19"/>
      <c r="E75" s="27"/>
      <c r="F75" s="19"/>
      <c r="G75" s="27"/>
      <c r="H75" s="19"/>
      <c r="I75" s="27"/>
    </row>
    <row r="76" spans="1:9" s="1" customFormat="1" ht="17.100000000000001" customHeight="1">
      <c r="A76" s="18"/>
      <c r="B76" s="18"/>
      <c r="C76" s="19"/>
      <c r="D76" s="19"/>
      <c r="E76" s="27"/>
      <c r="F76" s="19"/>
      <c r="G76" s="27"/>
      <c r="H76" s="19"/>
      <c r="I76" s="27"/>
    </row>
    <row r="77" spans="1:9" s="1" customFormat="1" ht="17.100000000000001" customHeight="1">
      <c r="A77" s="18"/>
      <c r="B77" s="18"/>
      <c r="C77" s="19"/>
      <c r="D77" s="19"/>
      <c r="E77" s="27"/>
      <c r="F77" s="19"/>
      <c r="G77" s="27"/>
      <c r="H77" s="19"/>
      <c r="I77" s="27"/>
    </row>
    <row r="78" spans="1:9" s="1" customFormat="1" ht="17.100000000000001" customHeight="1">
      <c r="A78" s="18"/>
      <c r="B78" s="18"/>
      <c r="C78" s="19"/>
      <c r="D78" s="19"/>
      <c r="E78" s="27"/>
      <c r="F78" s="19"/>
      <c r="G78" s="27"/>
      <c r="H78" s="19"/>
      <c r="I78" s="27"/>
    </row>
    <row r="79" spans="1:9" s="1" customFormat="1" ht="17.100000000000001" customHeight="1">
      <c r="A79" s="18"/>
      <c r="B79" s="18"/>
      <c r="C79" s="19"/>
      <c r="D79" s="19"/>
      <c r="E79" s="27"/>
      <c r="F79" s="19"/>
      <c r="G79" s="27"/>
      <c r="H79" s="19"/>
      <c r="I79" s="27"/>
    </row>
    <row r="80" spans="1:9" s="1" customFormat="1" ht="17.100000000000001" customHeight="1">
      <c r="A80" s="18"/>
      <c r="B80" s="18"/>
      <c r="C80" s="19"/>
      <c r="D80" s="19"/>
      <c r="E80" s="27"/>
      <c r="F80" s="19"/>
      <c r="G80" s="27"/>
      <c r="H80" s="19"/>
      <c r="I80" s="27"/>
    </row>
    <row r="81" spans="1:9" s="1" customFormat="1" ht="17.100000000000001" customHeight="1">
      <c r="A81" s="18"/>
      <c r="B81" s="18"/>
      <c r="C81" s="19"/>
      <c r="D81" s="19"/>
      <c r="E81" s="27"/>
      <c r="F81" s="19"/>
      <c r="G81" s="27"/>
      <c r="H81" s="19"/>
      <c r="I81" s="27"/>
    </row>
    <row r="82" spans="1:9" s="1" customFormat="1" ht="17.100000000000001" customHeight="1">
      <c r="A82" s="18"/>
      <c r="B82" s="18"/>
      <c r="C82" s="19"/>
      <c r="D82" s="19"/>
      <c r="E82" s="27"/>
      <c r="F82" s="19"/>
      <c r="G82" s="27"/>
      <c r="H82" s="19"/>
      <c r="I82" s="27"/>
    </row>
    <row r="83" spans="1:9" s="1" customFormat="1" ht="17.100000000000001" customHeight="1">
      <c r="A83" s="18"/>
      <c r="B83" s="18"/>
      <c r="C83" s="19"/>
      <c r="D83" s="19"/>
      <c r="E83" s="27"/>
      <c r="F83" s="19"/>
      <c r="G83" s="27"/>
      <c r="H83" s="19"/>
      <c r="I83" s="27"/>
    </row>
    <row r="84" spans="1:9" s="1" customFormat="1" ht="17.100000000000001" customHeight="1">
      <c r="A84" s="18"/>
      <c r="B84" s="18"/>
      <c r="C84" s="19"/>
      <c r="D84" s="19"/>
      <c r="E84" s="27"/>
      <c r="F84" s="19"/>
      <c r="G84" s="27"/>
      <c r="H84" s="19"/>
      <c r="I84" s="27"/>
    </row>
    <row r="85" spans="1:9" s="1" customFormat="1" ht="17.100000000000001" customHeight="1">
      <c r="A85" s="18"/>
      <c r="B85" s="18"/>
      <c r="C85" s="19"/>
      <c r="D85" s="19"/>
      <c r="E85" s="27"/>
      <c r="F85" s="19"/>
      <c r="G85" s="27"/>
      <c r="H85" s="19"/>
      <c r="I85" s="27"/>
    </row>
    <row r="86" spans="1:9" s="1" customFormat="1" ht="17.100000000000001" customHeight="1">
      <c r="A86" s="18"/>
      <c r="B86" s="18"/>
      <c r="C86" s="19"/>
      <c r="D86" s="19"/>
      <c r="E86" s="27"/>
      <c r="F86" s="19"/>
      <c r="G86" s="27"/>
      <c r="H86" s="19"/>
      <c r="I86" s="27"/>
    </row>
    <row r="87" spans="1:9" s="1" customFormat="1" ht="17.100000000000001" customHeight="1">
      <c r="A87" s="18"/>
      <c r="B87" s="18"/>
      <c r="C87" s="19"/>
      <c r="D87" s="19"/>
      <c r="E87" s="27"/>
      <c r="F87" s="19"/>
      <c r="G87" s="27"/>
      <c r="H87" s="19"/>
      <c r="I87" s="27"/>
    </row>
    <row r="88" spans="1:9" s="1" customFormat="1" ht="17.100000000000001" customHeight="1">
      <c r="A88" s="18"/>
      <c r="B88" s="18"/>
      <c r="C88" s="19"/>
      <c r="D88" s="19"/>
      <c r="E88" s="27"/>
      <c r="F88" s="19"/>
      <c r="G88" s="27"/>
      <c r="H88" s="19"/>
      <c r="I88" s="27"/>
    </row>
    <row r="89" spans="1:9" s="1" customFormat="1" ht="17.100000000000001" customHeight="1">
      <c r="A89" s="18"/>
      <c r="B89" s="18"/>
      <c r="C89" s="19"/>
      <c r="D89" s="19"/>
      <c r="E89" s="27"/>
      <c r="F89" s="19"/>
      <c r="G89" s="27"/>
      <c r="H89" s="19"/>
      <c r="I89" s="27"/>
    </row>
    <row r="90" spans="1:9" s="1" customFormat="1" ht="17.100000000000001" customHeight="1">
      <c r="A90" s="18"/>
      <c r="B90" s="18"/>
      <c r="C90" s="19"/>
      <c r="D90" s="19"/>
      <c r="E90" s="27"/>
      <c r="F90" s="19"/>
      <c r="G90" s="27"/>
      <c r="H90" s="19"/>
      <c r="I90" s="27"/>
    </row>
    <row r="91" spans="1:9" s="1" customFormat="1" ht="17.100000000000001" customHeight="1">
      <c r="A91" s="18"/>
      <c r="B91" s="18"/>
      <c r="C91" s="19"/>
      <c r="D91" s="19"/>
      <c r="E91" s="27"/>
      <c r="F91" s="19"/>
      <c r="G91" s="27"/>
      <c r="H91" s="19"/>
      <c r="I91" s="27"/>
    </row>
    <row r="92" spans="1:9" s="1" customFormat="1" ht="17.100000000000001" customHeight="1">
      <c r="A92" s="18"/>
      <c r="B92" s="18"/>
      <c r="C92" s="19"/>
      <c r="D92" s="19"/>
      <c r="E92" s="27"/>
      <c r="F92" s="19"/>
      <c r="G92" s="27"/>
      <c r="H92" s="19"/>
      <c r="I92" s="27"/>
    </row>
    <row r="93" spans="1:9" s="1" customFormat="1" ht="17.100000000000001" customHeight="1">
      <c r="A93" s="18"/>
      <c r="B93" s="18"/>
      <c r="C93" s="19"/>
      <c r="D93" s="19"/>
      <c r="E93" s="27"/>
      <c r="F93" s="19"/>
      <c r="G93" s="27"/>
      <c r="H93" s="19"/>
      <c r="I93" s="27"/>
    </row>
    <row r="94" spans="1:9" s="1" customFormat="1" ht="17.100000000000001" customHeight="1">
      <c r="A94" s="18"/>
      <c r="B94" s="18"/>
      <c r="C94" s="19"/>
      <c r="D94" s="19"/>
      <c r="E94" s="27"/>
      <c r="F94" s="19"/>
      <c r="G94" s="27"/>
      <c r="H94" s="19"/>
      <c r="I94" s="27"/>
    </row>
    <row r="95" spans="1:9" s="1" customFormat="1" ht="17.100000000000001" customHeight="1">
      <c r="A95" s="18"/>
      <c r="B95" s="18"/>
      <c r="C95" s="19"/>
      <c r="D95" s="19"/>
      <c r="E95" s="27"/>
      <c r="F95" s="19"/>
      <c r="G95" s="27"/>
      <c r="H95" s="19"/>
      <c r="I95" s="27"/>
    </row>
    <row r="96" spans="1:9" s="1" customFormat="1" ht="17.100000000000001" customHeight="1">
      <c r="A96" s="18"/>
      <c r="B96" s="18"/>
      <c r="C96" s="19"/>
      <c r="D96" s="19"/>
      <c r="E96" s="27"/>
      <c r="F96" s="19"/>
      <c r="G96" s="27"/>
      <c r="H96" s="19"/>
      <c r="I96" s="27"/>
    </row>
    <row r="97" spans="1:9" s="1" customFormat="1" ht="17.100000000000001" customHeight="1">
      <c r="A97" s="18"/>
      <c r="B97" s="18"/>
      <c r="C97" s="19"/>
      <c r="D97" s="19"/>
      <c r="E97" s="27"/>
      <c r="F97" s="19"/>
      <c r="G97" s="27"/>
      <c r="H97" s="19"/>
      <c r="I97" s="27"/>
    </row>
    <row r="98" spans="1:9" s="1" customFormat="1" ht="17.100000000000001" customHeight="1">
      <c r="A98" s="18"/>
      <c r="B98" s="18"/>
      <c r="C98" s="19"/>
      <c r="D98" s="19"/>
      <c r="E98" s="27"/>
      <c r="F98" s="19"/>
      <c r="G98" s="27"/>
      <c r="H98" s="19"/>
      <c r="I98" s="27"/>
    </row>
    <row r="99" spans="1:9" s="1" customFormat="1" ht="17.100000000000001" customHeight="1">
      <c r="A99" s="18"/>
      <c r="B99" s="18"/>
      <c r="C99" s="19"/>
      <c r="D99" s="19"/>
      <c r="E99" s="27"/>
      <c r="F99" s="19"/>
      <c r="G99" s="27"/>
      <c r="H99" s="19"/>
      <c r="I99" s="27"/>
    </row>
    <row r="100" spans="1:9" s="1" customFormat="1" ht="17.100000000000001" customHeight="1">
      <c r="A100" s="18"/>
      <c r="B100" s="18"/>
      <c r="C100" s="19"/>
      <c r="D100" s="19"/>
      <c r="E100" s="27"/>
      <c r="F100" s="19"/>
      <c r="G100" s="27"/>
      <c r="H100" s="19"/>
      <c r="I100" s="27"/>
    </row>
    <row r="101" spans="1:9" s="1" customFormat="1" ht="17.100000000000001" customHeight="1">
      <c r="A101" s="18"/>
      <c r="B101" s="18"/>
      <c r="C101" s="19"/>
      <c r="D101" s="19"/>
      <c r="E101" s="27"/>
      <c r="F101" s="19"/>
      <c r="G101" s="27"/>
      <c r="H101" s="19"/>
      <c r="I101" s="27"/>
    </row>
    <row r="102" spans="1:9" s="1" customFormat="1" ht="17.100000000000001" customHeight="1">
      <c r="A102" s="18"/>
      <c r="B102" s="18"/>
      <c r="C102" s="19"/>
      <c r="D102" s="19"/>
      <c r="E102" s="27"/>
      <c r="F102" s="19"/>
      <c r="G102" s="27"/>
      <c r="H102" s="19"/>
      <c r="I102" s="27"/>
    </row>
    <row r="103" spans="1:9" s="1" customFormat="1" ht="17.100000000000001" customHeight="1">
      <c r="A103" s="18"/>
      <c r="B103" s="18"/>
      <c r="C103" s="19"/>
      <c r="D103" s="19"/>
      <c r="E103" s="27"/>
      <c r="F103" s="19"/>
      <c r="G103" s="27"/>
      <c r="H103" s="19"/>
      <c r="I103" s="27"/>
    </row>
    <row r="104" spans="1:9" s="1" customFormat="1" ht="17.100000000000001" customHeight="1">
      <c r="A104" s="18"/>
      <c r="B104" s="18"/>
      <c r="C104" s="19"/>
      <c r="D104" s="19"/>
      <c r="E104" s="27"/>
      <c r="F104" s="19"/>
      <c r="G104" s="27"/>
      <c r="H104" s="19"/>
      <c r="I104" s="27"/>
    </row>
    <row r="105" spans="1:9" s="1" customFormat="1" ht="17.100000000000001" customHeight="1">
      <c r="A105" s="18"/>
      <c r="B105" s="18"/>
      <c r="C105" s="19"/>
      <c r="D105" s="19"/>
      <c r="E105" s="27"/>
      <c r="F105" s="19"/>
      <c r="G105" s="27"/>
      <c r="H105" s="19"/>
      <c r="I105" s="27"/>
    </row>
    <row r="106" spans="1:9" s="1" customFormat="1" ht="17.100000000000001" customHeight="1">
      <c r="A106" s="18"/>
      <c r="B106" s="18"/>
      <c r="C106" s="19"/>
      <c r="D106" s="19"/>
      <c r="E106" s="27"/>
      <c r="F106" s="19"/>
      <c r="G106" s="27"/>
      <c r="H106" s="19"/>
      <c r="I106" s="27"/>
    </row>
    <row r="107" spans="1:9" s="1" customFormat="1" ht="17.100000000000001" customHeight="1">
      <c r="A107" s="18"/>
      <c r="B107" s="18"/>
      <c r="C107" s="19"/>
      <c r="D107" s="19"/>
      <c r="E107" s="27"/>
      <c r="F107" s="19"/>
      <c r="G107" s="27"/>
      <c r="H107" s="19"/>
      <c r="I107" s="27"/>
    </row>
    <row r="108" spans="1:9" s="1" customFormat="1" ht="17.100000000000001" customHeight="1">
      <c r="A108" s="18"/>
      <c r="B108" s="18"/>
      <c r="C108" s="19"/>
      <c r="D108" s="19"/>
      <c r="E108" s="27"/>
      <c r="F108" s="19"/>
      <c r="G108" s="27"/>
      <c r="H108" s="19"/>
      <c r="I108" s="27"/>
    </row>
    <row r="109" spans="1:9" s="1" customFormat="1" ht="17.100000000000001" customHeight="1">
      <c r="A109" s="18"/>
      <c r="B109" s="18"/>
      <c r="C109" s="19"/>
      <c r="D109" s="19"/>
      <c r="E109" s="27"/>
      <c r="F109" s="19"/>
      <c r="G109" s="27"/>
      <c r="H109" s="19"/>
      <c r="I109" s="27"/>
    </row>
    <row r="110" spans="1:9" s="1" customFormat="1" ht="17.100000000000001" customHeight="1">
      <c r="A110" s="18"/>
      <c r="B110" s="18"/>
      <c r="C110" s="19"/>
      <c r="D110" s="19"/>
      <c r="E110" s="27"/>
      <c r="F110" s="19"/>
      <c r="G110" s="27"/>
      <c r="H110" s="19"/>
      <c r="I110" s="27"/>
    </row>
    <row r="111" spans="1:9" s="1" customFormat="1" ht="17.100000000000001" customHeight="1">
      <c r="A111" s="18"/>
      <c r="B111" s="18"/>
      <c r="C111" s="19"/>
      <c r="D111" s="19"/>
      <c r="E111" s="27"/>
      <c r="F111" s="19"/>
      <c r="G111" s="27"/>
      <c r="H111" s="19"/>
      <c r="I111" s="27"/>
    </row>
    <row r="112" spans="1:9" s="1" customFormat="1" ht="17.100000000000001" customHeight="1">
      <c r="A112" s="18"/>
      <c r="B112" s="18"/>
      <c r="C112" s="19"/>
      <c r="D112" s="19"/>
      <c r="E112" s="27"/>
      <c r="F112" s="19"/>
      <c r="G112" s="27"/>
      <c r="H112" s="19"/>
      <c r="I112" s="27"/>
    </row>
    <row r="113" spans="1:9" s="1" customFormat="1" ht="17.100000000000001" customHeight="1">
      <c r="A113" s="18"/>
      <c r="B113" s="18"/>
      <c r="C113" s="19"/>
      <c r="D113" s="19"/>
      <c r="E113" s="27"/>
      <c r="F113" s="19"/>
      <c r="G113" s="27"/>
      <c r="H113" s="19"/>
      <c r="I113" s="27"/>
    </row>
    <row r="114" spans="1:9" s="1" customFormat="1" ht="17.100000000000001" customHeight="1">
      <c r="A114" s="18"/>
      <c r="B114" s="18"/>
      <c r="C114" s="19"/>
      <c r="D114" s="19"/>
      <c r="E114" s="27"/>
      <c r="F114" s="19"/>
      <c r="G114" s="27"/>
      <c r="H114" s="19"/>
      <c r="I114" s="27"/>
    </row>
    <row r="115" spans="1:9" s="1" customFormat="1" ht="17.100000000000001" customHeight="1">
      <c r="A115" s="18"/>
      <c r="B115" s="18"/>
      <c r="C115" s="19"/>
      <c r="D115" s="19"/>
      <c r="E115" s="27"/>
      <c r="F115" s="19"/>
      <c r="G115" s="27"/>
      <c r="H115" s="19"/>
      <c r="I115" s="27"/>
    </row>
    <row r="116" spans="1:9" s="1" customFormat="1" ht="17.100000000000001" customHeight="1">
      <c r="A116" s="18"/>
      <c r="B116" s="18"/>
      <c r="C116" s="19"/>
      <c r="D116" s="19"/>
      <c r="E116" s="27"/>
      <c r="F116" s="19"/>
      <c r="G116" s="27"/>
      <c r="H116" s="19"/>
      <c r="I116" s="27"/>
    </row>
    <row r="117" spans="1:9" s="1" customFormat="1" ht="17.100000000000001" customHeight="1">
      <c r="A117" s="18"/>
      <c r="B117" s="18"/>
      <c r="C117" s="19"/>
      <c r="D117" s="19"/>
      <c r="E117" s="27"/>
      <c r="F117" s="19"/>
      <c r="G117" s="27"/>
      <c r="H117" s="19"/>
      <c r="I117" s="27"/>
    </row>
    <row r="118" spans="1:9" s="1" customFormat="1" ht="17.100000000000001" customHeight="1">
      <c r="A118" s="18"/>
      <c r="B118" s="18"/>
      <c r="C118" s="19"/>
      <c r="D118" s="19"/>
      <c r="E118" s="27"/>
      <c r="F118" s="19"/>
      <c r="G118" s="27"/>
      <c r="H118" s="19"/>
      <c r="I118" s="27"/>
    </row>
    <row r="119" spans="1:9" s="1" customFormat="1" ht="17.100000000000001" customHeight="1">
      <c r="A119" s="18"/>
      <c r="B119" s="18"/>
      <c r="C119" s="19"/>
      <c r="D119" s="19"/>
      <c r="E119" s="27"/>
      <c r="F119" s="19"/>
      <c r="G119" s="27"/>
      <c r="H119" s="19"/>
      <c r="I119" s="27"/>
    </row>
    <row r="120" spans="1:9" s="1" customFormat="1" ht="17.100000000000001" customHeight="1">
      <c r="A120" s="18"/>
      <c r="B120" s="18"/>
      <c r="C120" s="19"/>
      <c r="D120" s="19"/>
      <c r="E120" s="27"/>
      <c r="F120" s="19"/>
      <c r="G120" s="27"/>
      <c r="H120" s="19"/>
      <c r="I120" s="27"/>
    </row>
    <row r="121" spans="1:9" s="1" customFormat="1" ht="17.100000000000001" customHeight="1">
      <c r="A121" s="18"/>
      <c r="B121" s="18"/>
      <c r="C121" s="19"/>
      <c r="D121" s="19"/>
      <c r="E121" s="27"/>
      <c r="F121" s="19"/>
      <c r="G121" s="27"/>
      <c r="H121" s="19"/>
      <c r="I121" s="27"/>
    </row>
    <row r="122" spans="1:9" s="1" customFormat="1" ht="17.100000000000001" customHeight="1">
      <c r="A122" s="18"/>
      <c r="B122" s="18"/>
      <c r="C122" s="19"/>
      <c r="D122" s="19"/>
      <c r="E122" s="27"/>
      <c r="F122" s="19"/>
      <c r="G122" s="27"/>
      <c r="H122" s="19"/>
      <c r="I122" s="27"/>
    </row>
    <row r="123" spans="1:9" s="1" customFormat="1" ht="17.100000000000001" customHeight="1">
      <c r="A123" s="18"/>
      <c r="B123" s="18"/>
      <c r="C123" s="19"/>
      <c r="D123" s="19"/>
      <c r="E123" s="27"/>
      <c r="F123" s="19"/>
      <c r="G123" s="27"/>
      <c r="H123" s="19"/>
      <c r="I123" s="27"/>
    </row>
    <row r="124" spans="1:9" s="1" customFormat="1" ht="17.100000000000001" customHeight="1">
      <c r="A124" s="18"/>
      <c r="B124" s="18"/>
      <c r="C124" s="19"/>
      <c r="D124" s="19"/>
      <c r="E124" s="27"/>
      <c r="F124" s="19"/>
      <c r="G124" s="27"/>
      <c r="H124" s="19"/>
      <c r="I124" s="27"/>
    </row>
    <row r="125" spans="1:9" s="1" customFormat="1" ht="17.100000000000001" customHeight="1">
      <c r="A125" s="18"/>
      <c r="B125" s="18"/>
      <c r="C125" s="19"/>
      <c r="D125" s="19"/>
      <c r="E125" s="27"/>
      <c r="F125" s="19"/>
      <c r="G125" s="27"/>
      <c r="H125" s="19"/>
      <c r="I125" s="27"/>
    </row>
    <row r="126" spans="1:9" s="1" customFormat="1" ht="17.100000000000001" customHeight="1">
      <c r="A126" s="18"/>
      <c r="B126" s="18"/>
      <c r="C126" s="19"/>
      <c r="D126" s="19"/>
      <c r="E126" s="27"/>
      <c r="F126" s="19"/>
      <c r="G126" s="27"/>
      <c r="H126" s="19"/>
      <c r="I126" s="27"/>
    </row>
    <row r="127" spans="1:9" s="1" customFormat="1" ht="17.100000000000001" customHeight="1">
      <c r="A127" s="18"/>
      <c r="B127" s="18"/>
      <c r="C127" s="19"/>
      <c r="D127" s="19"/>
      <c r="E127" s="27"/>
      <c r="F127" s="19"/>
      <c r="G127" s="27"/>
      <c r="H127" s="19"/>
      <c r="I127" s="27"/>
    </row>
    <row r="128" spans="1:9" s="1" customFormat="1" ht="17.100000000000001" customHeight="1">
      <c r="A128" s="18"/>
      <c r="B128" s="18"/>
      <c r="C128" s="19"/>
      <c r="D128" s="19"/>
      <c r="E128" s="27"/>
      <c r="F128" s="19"/>
      <c r="G128" s="27"/>
      <c r="H128" s="19"/>
      <c r="I128" s="27"/>
    </row>
    <row r="129" spans="1:9" s="1" customFormat="1" ht="17.100000000000001" customHeight="1">
      <c r="A129" s="18"/>
      <c r="B129" s="18"/>
      <c r="C129" s="19"/>
      <c r="D129" s="19"/>
      <c r="E129" s="27"/>
      <c r="F129" s="19"/>
      <c r="G129" s="27"/>
      <c r="H129" s="19"/>
      <c r="I129" s="27"/>
    </row>
    <row r="130" spans="1:9" s="1" customFormat="1" ht="17.100000000000001" customHeight="1">
      <c r="A130" s="18"/>
      <c r="B130" s="18"/>
      <c r="C130" s="19"/>
      <c r="D130" s="19"/>
      <c r="E130" s="27"/>
      <c r="F130" s="19"/>
      <c r="G130" s="27"/>
      <c r="H130" s="19"/>
      <c r="I130" s="27"/>
    </row>
    <row r="131" spans="1:9" s="1" customFormat="1" ht="17.100000000000001" customHeight="1">
      <c r="A131" s="18"/>
      <c r="B131" s="18"/>
      <c r="C131" s="19"/>
      <c r="D131" s="19"/>
      <c r="E131" s="27"/>
      <c r="F131" s="19"/>
      <c r="G131" s="27"/>
      <c r="H131" s="19"/>
      <c r="I131" s="27"/>
    </row>
    <row r="132" spans="1:9" s="1" customFormat="1" ht="17.100000000000001" customHeight="1">
      <c r="A132" s="18"/>
      <c r="B132" s="18"/>
      <c r="C132" s="19"/>
      <c r="D132" s="19"/>
      <c r="E132" s="27"/>
      <c r="F132" s="19"/>
      <c r="G132" s="27"/>
      <c r="H132" s="19"/>
      <c r="I132" s="27"/>
    </row>
    <row r="133" spans="1:9" s="1" customFormat="1" ht="17.100000000000001" customHeight="1">
      <c r="A133" s="18"/>
      <c r="B133" s="18"/>
      <c r="C133" s="19"/>
      <c r="D133" s="19"/>
      <c r="E133" s="27"/>
      <c r="F133" s="19"/>
      <c r="G133" s="27"/>
      <c r="H133" s="19"/>
      <c r="I133" s="27"/>
    </row>
    <row r="134" spans="1:9" s="1" customFormat="1" ht="17.100000000000001" customHeight="1">
      <c r="A134" s="18"/>
      <c r="B134" s="18"/>
      <c r="C134" s="19"/>
      <c r="D134" s="19"/>
      <c r="E134" s="27"/>
      <c r="F134" s="19"/>
      <c r="G134" s="27"/>
      <c r="H134" s="19"/>
      <c r="I134" s="27"/>
    </row>
    <row r="135" spans="1:9" s="1" customFormat="1" ht="17.100000000000001" customHeight="1">
      <c r="A135" s="18"/>
      <c r="B135" s="18"/>
      <c r="C135" s="19"/>
      <c r="D135" s="19"/>
      <c r="E135" s="27"/>
      <c r="F135" s="19"/>
      <c r="G135" s="27"/>
      <c r="H135" s="19"/>
      <c r="I135" s="27"/>
    </row>
    <row r="136" spans="1:9" s="1" customFormat="1" ht="17.100000000000001" customHeight="1">
      <c r="A136" s="18"/>
      <c r="B136" s="18"/>
      <c r="C136" s="19"/>
      <c r="D136" s="19"/>
      <c r="E136" s="27"/>
      <c r="F136" s="19"/>
      <c r="G136" s="27"/>
      <c r="H136" s="19"/>
      <c r="I136" s="27"/>
    </row>
    <row r="137" spans="1:9" s="1" customFormat="1" ht="17.100000000000001" customHeight="1">
      <c r="A137" s="18"/>
      <c r="B137" s="18"/>
      <c r="C137" s="19"/>
      <c r="D137" s="19"/>
      <c r="E137" s="27"/>
      <c r="F137" s="19"/>
      <c r="G137" s="27"/>
      <c r="H137" s="19"/>
      <c r="I137" s="27"/>
    </row>
    <row r="138" spans="1:9" s="1" customFormat="1" ht="17.100000000000001" customHeight="1">
      <c r="A138" s="18"/>
      <c r="B138" s="18"/>
      <c r="C138" s="19"/>
      <c r="D138" s="19"/>
      <c r="E138" s="27"/>
      <c r="F138" s="19"/>
      <c r="G138" s="27"/>
      <c r="H138" s="19"/>
      <c r="I138" s="27"/>
    </row>
    <row r="139" spans="1:9" s="1" customFormat="1" ht="17.100000000000001" customHeight="1">
      <c r="A139" s="18"/>
      <c r="B139" s="18"/>
      <c r="C139" s="19"/>
      <c r="D139" s="19"/>
      <c r="E139" s="27"/>
      <c r="F139" s="19"/>
      <c r="G139" s="27"/>
      <c r="H139" s="19"/>
      <c r="I139" s="27"/>
    </row>
    <row r="140" spans="1:9" s="1" customFormat="1" ht="17.100000000000001" customHeight="1">
      <c r="A140" s="18"/>
      <c r="B140" s="18"/>
      <c r="C140" s="19"/>
      <c r="D140" s="19"/>
      <c r="E140" s="27"/>
      <c r="F140" s="19"/>
      <c r="G140" s="27"/>
      <c r="H140" s="19"/>
      <c r="I140" s="27"/>
    </row>
    <row r="141" spans="1:9" s="1" customFormat="1" ht="17.100000000000001" customHeight="1">
      <c r="A141" s="18"/>
      <c r="B141" s="18"/>
      <c r="C141" s="19"/>
      <c r="D141" s="19"/>
      <c r="E141" s="27"/>
      <c r="F141" s="19"/>
      <c r="G141" s="27"/>
      <c r="H141" s="19"/>
      <c r="I141" s="27"/>
    </row>
    <row r="142" spans="1:9" s="1" customFormat="1" ht="17.100000000000001" customHeight="1">
      <c r="A142" s="18"/>
      <c r="B142" s="18"/>
      <c r="C142" s="19"/>
      <c r="D142" s="19"/>
      <c r="E142" s="27"/>
      <c r="F142" s="19"/>
      <c r="G142" s="27"/>
      <c r="H142" s="19"/>
      <c r="I142" s="27"/>
    </row>
    <row r="143" spans="1:9" s="1" customFormat="1" ht="17.100000000000001" customHeight="1">
      <c r="A143" s="18"/>
      <c r="B143" s="18"/>
      <c r="C143" s="19"/>
      <c r="D143" s="19"/>
      <c r="E143" s="27"/>
      <c r="F143" s="19"/>
      <c r="G143" s="27"/>
      <c r="H143" s="19"/>
      <c r="I143" s="27"/>
    </row>
    <row r="144" spans="1:9" s="1" customFormat="1" ht="17.100000000000001" customHeight="1">
      <c r="A144" s="18"/>
      <c r="B144" s="18"/>
      <c r="C144" s="19"/>
      <c r="D144" s="19"/>
      <c r="E144" s="27"/>
      <c r="F144" s="19"/>
      <c r="G144" s="27"/>
      <c r="H144" s="19"/>
      <c r="I144" s="27"/>
    </row>
    <row r="145" spans="1:9" s="1" customFormat="1" ht="17.100000000000001" customHeight="1">
      <c r="A145" s="18"/>
      <c r="B145" s="18"/>
      <c r="C145" s="19"/>
      <c r="D145" s="19"/>
      <c r="E145" s="27"/>
      <c r="F145" s="19"/>
      <c r="G145" s="27"/>
      <c r="H145" s="19"/>
      <c r="I145" s="27"/>
    </row>
    <row r="146" spans="1:9" s="1" customFormat="1" ht="17.100000000000001" customHeight="1">
      <c r="A146" s="18"/>
      <c r="B146" s="18"/>
      <c r="C146" s="19"/>
      <c r="D146" s="19"/>
      <c r="E146" s="27"/>
      <c r="F146" s="19"/>
      <c r="G146" s="27"/>
      <c r="H146" s="19"/>
      <c r="I146" s="27"/>
    </row>
    <row r="147" spans="1:9" s="1" customFormat="1" ht="17.100000000000001" customHeight="1">
      <c r="A147" s="18"/>
      <c r="B147" s="18"/>
      <c r="C147" s="19"/>
      <c r="D147" s="19"/>
      <c r="E147" s="27"/>
      <c r="F147" s="19"/>
      <c r="G147" s="27"/>
      <c r="H147" s="19"/>
      <c r="I147" s="27"/>
    </row>
    <row r="148" spans="1:9" s="1" customFormat="1" ht="17.100000000000001" customHeight="1">
      <c r="A148" s="18"/>
      <c r="B148" s="18"/>
      <c r="C148" s="19"/>
      <c r="D148" s="19"/>
      <c r="E148" s="27"/>
      <c r="F148" s="19"/>
      <c r="G148" s="27"/>
      <c r="H148" s="19"/>
      <c r="I148" s="27"/>
    </row>
    <row r="149" spans="1:9" s="1" customFormat="1" ht="17.100000000000001" customHeight="1">
      <c r="A149" s="18"/>
      <c r="B149" s="18"/>
      <c r="C149" s="19"/>
      <c r="D149" s="19"/>
      <c r="E149" s="27"/>
      <c r="F149" s="19"/>
      <c r="G149" s="27"/>
      <c r="H149" s="19"/>
      <c r="I149" s="27"/>
    </row>
    <row r="150" spans="1:9" s="1" customFormat="1" ht="17.100000000000001" customHeight="1">
      <c r="A150" s="18"/>
      <c r="B150" s="18"/>
      <c r="C150" s="19"/>
      <c r="D150" s="19"/>
      <c r="E150" s="27"/>
      <c r="F150" s="19"/>
      <c r="G150" s="27"/>
      <c r="H150" s="19"/>
      <c r="I150" s="27"/>
    </row>
    <row r="151" spans="1:9" s="1" customFormat="1" ht="17.100000000000001" customHeight="1">
      <c r="A151" s="18"/>
      <c r="B151" s="18"/>
      <c r="C151" s="19"/>
      <c r="D151" s="19"/>
      <c r="E151" s="27"/>
      <c r="F151" s="19"/>
      <c r="G151" s="27"/>
      <c r="H151" s="19"/>
      <c r="I151" s="27"/>
    </row>
    <row r="152" spans="1:9" s="1" customFormat="1" ht="17.100000000000001" customHeight="1">
      <c r="A152" s="18"/>
      <c r="B152" s="18"/>
      <c r="C152" s="19"/>
      <c r="D152" s="19"/>
      <c r="E152" s="27"/>
      <c r="F152" s="19"/>
      <c r="G152" s="27"/>
      <c r="H152" s="19"/>
      <c r="I152" s="27"/>
    </row>
    <row r="153" spans="1:9" s="1" customFormat="1" ht="17.100000000000001" customHeight="1">
      <c r="A153" s="18"/>
      <c r="B153" s="18"/>
      <c r="C153" s="19"/>
      <c r="D153" s="19"/>
      <c r="E153" s="27"/>
      <c r="F153" s="19"/>
      <c r="G153" s="27"/>
      <c r="H153" s="19"/>
      <c r="I153" s="27"/>
    </row>
    <row r="154" spans="1:9" s="1" customFormat="1" ht="17.100000000000001" customHeight="1">
      <c r="A154" s="18"/>
      <c r="B154" s="18"/>
      <c r="C154" s="19"/>
      <c r="D154" s="19"/>
      <c r="E154" s="27"/>
      <c r="F154" s="19"/>
      <c r="G154" s="27"/>
      <c r="H154" s="19"/>
      <c r="I154" s="27"/>
    </row>
    <row r="155" spans="1:9" s="1" customFormat="1" ht="17.100000000000001" customHeight="1">
      <c r="A155" s="18"/>
      <c r="B155" s="18"/>
      <c r="C155" s="19"/>
      <c r="D155" s="19"/>
      <c r="E155" s="27"/>
      <c r="F155" s="19"/>
      <c r="G155" s="27"/>
      <c r="H155" s="19"/>
      <c r="I155" s="27"/>
    </row>
    <row r="156" spans="1:9" s="1" customFormat="1" ht="17.100000000000001" customHeight="1">
      <c r="A156" s="18"/>
      <c r="B156" s="18"/>
      <c r="C156" s="19"/>
      <c r="D156" s="19"/>
      <c r="E156" s="27"/>
      <c r="F156" s="19"/>
      <c r="G156" s="27"/>
      <c r="H156" s="19"/>
      <c r="I156" s="27"/>
    </row>
    <row r="157" spans="1:9" s="1" customFormat="1" ht="17.100000000000001" customHeight="1">
      <c r="A157" s="18"/>
      <c r="B157" s="18"/>
      <c r="C157" s="19"/>
      <c r="D157" s="19"/>
      <c r="E157" s="27"/>
      <c r="F157" s="19"/>
      <c r="G157" s="27"/>
      <c r="H157" s="19"/>
      <c r="I157" s="27"/>
    </row>
    <row r="158" spans="1:9" s="1" customFormat="1" ht="17.100000000000001" customHeight="1">
      <c r="A158" s="18"/>
      <c r="B158" s="18"/>
      <c r="C158" s="19"/>
      <c r="D158" s="19"/>
      <c r="E158" s="27"/>
      <c r="F158" s="19"/>
      <c r="G158" s="27"/>
      <c r="H158" s="19"/>
      <c r="I158" s="27"/>
    </row>
    <row r="159" spans="1:9" s="1" customFormat="1" ht="17.100000000000001" customHeight="1">
      <c r="A159" s="18"/>
      <c r="B159" s="18"/>
      <c r="C159" s="19"/>
      <c r="D159" s="19"/>
      <c r="E159" s="27"/>
      <c r="F159" s="19"/>
      <c r="G159" s="27"/>
      <c r="H159" s="19"/>
      <c r="I159" s="27"/>
    </row>
    <row r="160" spans="1:9" s="1" customFormat="1" ht="17.100000000000001" customHeight="1">
      <c r="A160" s="18"/>
      <c r="B160" s="18"/>
      <c r="C160" s="19"/>
      <c r="D160" s="19"/>
      <c r="E160" s="27"/>
      <c r="F160" s="19"/>
      <c r="G160" s="27"/>
      <c r="H160" s="19"/>
      <c r="I160" s="27"/>
    </row>
    <row r="161" spans="1:9" s="1" customFormat="1" ht="17.100000000000001" customHeight="1">
      <c r="A161" s="18"/>
      <c r="B161" s="18"/>
      <c r="C161" s="19"/>
      <c r="D161" s="19"/>
      <c r="E161" s="27"/>
      <c r="F161" s="19"/>
      <c r="G161" s="27"/>
      <c r="H161" s="19"/>
      <c r="I161" s="27"/>
    </row>
    <row r="162" spans="1:9" s="1" customFormat="1" ht="17.100000000000001" customHeight="1">
      <c r="A162" s="18"/>
      <c r="B162" s="18"/>
      <c r="C162" s="19"/>
      <c r="D162" s="19"/>
      <c r="E162" s="27"/>
      <c r="F162" s="19"/>
      <c r="G162" s="27"/>
      <c r="H162" s="19"/>
      <c r="I162" s="27"/>
    </row>
    <row r="163" spans="1:9" s="1" customFormat="1" ht="17.100000000000001" customHeight="1">
      <c r="A163" s="18"/>
      <c r="B163" s="18"/>
      <c r="C163" s="19"/>
      <c r="D163" s="19"/>
      <c r="E163" s="27"/>
      <c r="F163" s="19"/>
      <c r="G163" s="27"/>
      <c r="H163" s="19"/>
      <c r="I163" s="27"/>
    </row>
    <row r="164" spans="1:9" s="1" customFormat="1" ht="17.100000000000001" customHeight="1">
      <c r="A164" s="18"/>
      <c r="B164" s="18"/>
      <c r="C164" s="19"/>
      <c r="D164" s="19"/>
      <c r="E164" s="27"/>
      <c r="F164" s="19"/>
      <c r="G164" s="27"/>
      <c r="H164" s="19"/>
      <c r="I164" s="27"/>
    </row>
    <row r="165" spans="1:9" s="1" customFormat="1" ht="17.100000000000001" customHeight="1">
      <c r="A165" s="18"/>
      <c r="B165" s="18"/>
      <c r="C165" s="19"/>
      <c r="D165" s="19"/>
      <c r="E165" s="27"/>
      <c r="F165" s="19"/>
      <c r="G165" s="27"/>
      <c r="H165" s="19"/>
      <c r="I165" s="27"/>
    </row>
    <row r="166" spans="1:9" s="1" customFormat="1" ht="17.100000000000001" customHeight="1">
      <c r="A166" s="18"/>
      <c r="B166" s="18"/>
      <c r="C166" s="19"/>
      <c r="D166" s="19"/>
      <c r="E166" s="27"/>
      <c r="F166" s="19"/>
      <c r="G166" s="27"/>
      <c r="H166" s="19"/>
      <c r="I166" s="27"/>
    </row>
    <row r="167" spans="1:9" s="1" customFormat="1" ht="17.100000000000001" customHeight="1">
      <c r="A167" s="18"/>
      <c r="B167" s="18"/>
      <c r="C167" s="19"/>
      <c r="D167" s="19"/>
      <c r="E167" s="27"/>
      <c r="F167" s="19"/>
      <c r="G167" s="27"/>
      <c r="H167" s="19"/>
      <c r="I167" s="27"/>
    </row>
    <row r="168" spans="1:9" s="1" customFormat="1" ht="17.100000000000001" customHeight="1">
      <c r="A168" s="18"/>
      <c r="B168" s="18"/>
      <c r="C168" s="19"/>
      <c r="D168" s="19"/>
      <c r="E168" s="27"/>
      <c r="F168" s="19"/>
      <c r="G168" s="27"/>
      <c r="H168" s="19"/>
      <c r="I168" s="27"/>
    </row>
    <row r="169" spans="1:9" s="1" customFormat="1" ht="17.100000000000001" customHeight="1">
      <c r="A169" s="18"/>
      <c r="B169" s="18"/>
      <c r="C169" s="19"/>
      <c r="D169" s="19"/>
      <c r="E169" s="27"/>
      <c r="F169" s="19"/>
      <c r="G169" s="27"/>
      <c r="H169" s="19"/>
      <c r="I169" s="27"/>
    </row>
    <row r="170" spans="1:9" s="1" customFormat="1" ht="17.100000000000001" customHeight="1">
      <c r="A170" s="18"/>
      <c r="B170" s="18"/>
      <c r="C170" s="19"/>
      <c r="D170" s="19"/>
      <c r="E170" s="27"/>
      <c r="F170" s="19"/>
      <c r="G170" s="27"/>
      <c r="H170" s="19"/>
      <c r="I170" s="27"/>
    </row>
    <row r="171" spans="1:9" s="1" customFormat="1" ht="17.100000000000001" customHeight="1">
      <c r="A171" s="18"/>
      <c r="B171" s="18"/>
      <c r="C171" s="19"/>
      <c r="D171" s="19"/>
      <c r="E171" s="27"/>
      <c r="F171" s="19"/>
      <c r="G171" s="27"/>
      <c r="H171" s="19"/>
      <c r="I171" s="27"/>
    </row>
    <row r="172" spans="1:9" s="1" customFormat="1" ht="17.100000000000001" customHeight="1">
      <c r="A172" s="18"/>
      <c r="B172" s="18"/>
      <c r="C172" s="19"/>
      <c r="D172" s="19"/>
      <c r="E172" s="27"/>
      <c r="F172" s="19"/>
      <c r="G172" s="27"/>
      <c r="H172" s="19"/>
      <c r="I172" s="27"/>
    </row>
    <row r="173" spans="1:9" s="1" customFormat="1" ht="17.100000000000001" customHeight="1">
      <c r="A173" s="18"/>
      <c r="B173" s="18"/>
      <c r="C173" s="19"/>
      <c r="D173" s="19"/>
      <c r="E173" s="27"/>
      <c r="F173" s="19"/>
      <c r="G173" s="27"/>
      <c r="H173" s="19"/>
      <c r="I173" s="27"/>
    </row>
    <row r="174" spans="1:9" s="1" customFormat="1" ht="17.100000000000001" customHeight="1">
      <c r="A174" s="18"/>
      <c r="B174" s="18"/>
      <c r="C174" s="19"/>
      <c r="D174" s="19"/>
      <c r="E174" s="27"/>
      <c r="F174" s="19"/>
      <c r="G174" s="27"/>
      <c r="H174" s="19"/>
      <c r="I174" s="27"/>
    </row>
    <row r="175" spans="1:9" s="1" customFormat="1" ht="17.100000000000001" customHeight="1">
      <c r="A175" s="18"/>
      <c r="B175" s="18"/>
      <c r="C175" s="19"/>
      <c r="D175" s="19"/>
      <c r="E175" s="27"/>
      <c r="F175" s="19"/>
      <c r="G175" s="27"/>
      <c r="H175" s="19"/>
      <c r="I175" s="27"/>
    </row>
    <row r="176" spans="1:9" s="1" customFormat="1" ht="17.100000000000001" customHeight="1">
      <c r="A176" s="18"/>
      <c r="B176" s="18"/>
      <c r="C176" s="19"/>
      <c r="D176" s="19"/>
      <c r="E176" s="27"/>
      <c r="F176" s="19"/>
      <c r="G176" s="27"/>
      <c r="H176" s="19"/>
      <c r="I176" s="27"/>
    </row>
    <row r="177" spans="1:9" s="1" customFormat="1" ht="17.100000000000001" customHeight="1">
      <c r="A177" s="18"/>
      <c r="B177" s="18"/>
      <c r="C177" s="19"/>
      <c r="D177" s="19"/>
      <c r="E177" s="27"/>
      <c r="F177" s="19"/>
      <c r="G177" s="27"/>
      <c r="H177" s="19"/>
      <c r="I177" s="27"/>
    </row>
    <row r="178" spans="1:9" s="1" customFormat="1" ht="17.100000000000001" customHeight="1">
      <c r="A178" s="18"/>
      <c r="B178" s="18"/>
      <c r="C178" s="19"/>
      <c r="D178" s="19"/>
      <c r="E178" s="27"/>
      <c r="F178" s="19"/>
      <c r="G178" s="27"/>
      <c r="H178" s="19"/>
      <c r="I178" s="27"/>
    </row>
    <row r="179" spans="1:9" s="1" customFormat="1" ht="17.100000000000001" customHeight="1">
      <c r="A179" s="18"/>
      <c r="B179" s="18"/>
      <c r="C179" s="19"/>
      <c r="D179" s="19"/>
      <c r="E179" s="27"/>
      <c r="F179" s="19"/>
      <c r="G179" s="27"/>
      <c r="H179" s="19"/>
      <c r="I179" s="27"/>
    </row>
    <row r="180" spans="1:9" s="1" customFormat="1" ht="17.100000000000001" customHeight="1">
      <c r="A180" s="18"/>
      <c r="B180" s="18"/>
      <c r="C180" s="19"/>
      <c r="D180" s="19"/>
      <c r="E180" s="27"/>
      <c r="F180" s="19"/>
      <c r="G180" s="27"/>
      <c r="H180" s="19"/>
      <c r="I180" s="27"/>
    </row>
    <row r="181" spans="1:9" s="1" customFormat="1" ht="17.100000000000001" customHeight="1">
      <c r="A181" s="18"/>
      <c r="B181" s="18"/>
      <c r="C181" s="19"/>
      <c r="D181" s="19"/>
      <c r="E181" s="27"/>
      <c r="F181" s="19"/>
      <c r="G181" s="27"/>
      <c r="H181" s="19"/>
      <c r="I181" s="27"/>
    </row>
    <row r="182" spans="1:9" s="1" customFormat="1" ht="17.100000000000001" customHeight="1">
      <c r="A182" s="18"/>
      <c r="B182" s="18"/>
      <c r="C182" s="19"/>
      <c r="D182" s="19"/>
      <c r="E182" s="27"/>
      <c r="F182" s="19"/>
      <c r="G182" s="27"/>
      <c r="H182" s="19"/>
      <c r="I182" s="27"/>
    </row>
    <row r="183" spans="1:9" s="1" customFormat="1" ht="17.100000000000001" customHeight="1">
      <c r="A183" s="18"/>
      <c r="B183" s="18"/>
      <c r="C183" s="19"/>
      <c r="D183" s="19"/>
      <c r="E183" s="27"/>
      <c r="F183" s="19"/>
      <c r="G183" s="27"/>
      <c r="H183" s="19"/>
      <c r="I183" s="27"/>
    </row>
    <row r="184" spans="1:9" s="1" customFormat="1" ht="17.100000000000001" customHeight="1">
      <c r="A184" s="18"/>
      <c r="B184" s="18"/>
      <c r="C184" s="19"/>
      <c r="D184" s="19"/>
      <c r="E184" s="27"/>
      <c r="F184" s="19"/>
      <c r="G184" s="27"/>
      <c r="H184" s="19"/>
      <c r="I184" s="27"/>
    </row>
    <row r="185" spans="1:9" s="1" customFormat="1" ht="17.100000000000001" customHeight="1">
      <c r="A185" s="18"/>
      <c r="B185" s="18"/>
      <c r="C185" s="19"/>
      <c r="D185" s="19"/>
      <c r="E185" s="27"/>
      <c r="F185" s="19"/>
      <c r="G185" s="27"/>
      <c r="H185" s="19"/>
      <c r="I185" s="27"/>
    </row>
    <row r="186" spans="1:9" s="1" customFormat="1" ht="17.100000000000001" customHeight="1">
      <c r="A186" s="18"/>
      <c r="B186" s="18"/>
      <c r="C186" s="19"/>
      <c r="D186" s="19"/>
      <c r="E186" s="27"/>
      <c r="F186" s="19"/>
      <c r="G186" s="27"/>
      <c r="H186" s="19"/>
      <c r="I186" s="27"/>
    </row>
    <row r="187" spans="1:9" s="1" customFormat="1" ht="17.100000000000001" customHeight="1">
      <c r="A187" s="18"/>
      <c r="B187" s="18"/>
      <c r="C187" s="19"/>
      <c r="D187" s="19"/>
      <c r="E187" s="27"/>
      <c r="F187" s="19"/>
      <c r="G187" s="27"/>
      <c r="H187" s="19"/>
      <c r="I187" s="27"/>
    </row>
    <row r="188" spans="1:9" s="1" customFormat="1" ht="17.100000000000001" customHeight="1">
      <c r="A188" s="18"/>
      <c r="B188" s="18"/>
      <c r="C188" s="19"/>
      <c r="D188" s="19"/>
      <c r="E188" s="27"/>
      <c r="F188" s="19"/>
      <c r="G188" s="27"/>
      <c r="H188" s="19"/>
      <c r="I188" s="27"/>
    </row>
    <row r="189" spans="1:9" s="1" customFormat="1" ht="17.100000000000001" customHeight="1">
      <c r="A189" s="18"/>
      <c r="B189" s="18"/>
      <c r="C189" s="19"/>
      <c r="D189" s="19"/>
      <c r="E189" s="27"/>
      <c r="F189" s="19"/>
      <c r="G189" s="27"/>
      <c r="H189" s="19"/>
      <c r="I189" s="27"/>
    </row>
    <row r="190" spans="1:9" s="1" customFormat="1" ht="17.100000000000001" customHeight="1">
      <c r="A190" s="18"/>
      <c r="B190" s="18"/>
      <c r="C190" s="19"/>
      <c r="D190" s="19"/>
      <c r="E190" s="27"/>
      <c r="F190" s="19"/>
      <c r="G190" s="27"/>
      <c r="H190" s="19"/>
      <c r="I190" s="27"/>
    </row>
    <row r="191" spans="1:9" s="1" customFormat="1" ht="17.100000000000001" customHeight="1">
      <c r="A191" s="18"/>
      <c r="B191" s="18"/>
      <c r="C191" s="19"/>
      <c r="D191" s="19"/>
      <c r="E191" s="27"/>
      <c r="F191" s="19"/>
      <c r="G191" s="27"/>
      <c r="H191" s="19"/>
      <c r="I191" s="27"/>
    </row>
    <row r="192" spans="1:9" s="1" customFormat="1" ht="17.100000000000001" customHeight="1">
      <c r="A192" s="18"/>
      <c r="B192" s="18"/>
      <c r="C192" s="19"/>
      <c r="D192" s="19"/>
      <c r="E192" s="27"/>
      <c r="F192" s="19"/>
      <c r="G192" s="27"/>
      <c r="H192" s="19"/>
      <c r="I192" s="27"/>
    </row>
    <row r="193" spans="1:9" s="1" customFormat="1" ht="17.100000000000001" customHeight="1">
      <c r="A193" s="18"/>
      <c r="B193" s="18"/>
      <c r="C193" s="19"/>
      <c r="D193" s="19"/>
      <c r="E193" s="27"/>
      <c r="F193" s="19"/>
      <c r="G193" s="27"/>
      <c r="H193" s="19"/>
      <c r="I193" s="27"/>
    </row>
    <row r="194" spans="1:9" s="1" customFormat="1" ht="17.100000000000001" customHeight="1">
      <c r="A194" s="18"/>
      <c r="B194" s="18"/>
      <c r="C194" s="19"/>
      <c r="D194" s="19"/>
      <c r="E194" s="27"/>
      <c r="F194" s="19"/>
      <c r="G194" s="27"/>
      <c r="H194" s="19"/>
      <c r="I194" s="27"/>
    </row>
    <row r="195" spans="1:9" s="1" customFormat="1" ht="17.100000000000001" customHeight="1">
      <c r="A195" s="18"/>
      <c r="B195" s="18"/>
      <c r="C195" s="19"/>
      <c r="D195" s="19"/>
      <c r="E195" s="27"/>
      <c r="F195" s="19"/>
      <c r="G195" s="27"/>
      <c r="H195" s="19"/>
      <c r="I195" s="27"/>
    </row>
    <row r="196" spans="1:9" s="1" customFormat="1" ht="17.100000000000001" customHeight="1">
      <c r="A196" s="18"/>
      <c r="B196" s="18"/>
      <c r="C196" s="19"/>
      <c r="D196" s="19"/>
      <c r="E196" s="27"/>
      <c r="F196" s="19"/>
      <c r="G196" s="27"/>
      <c r="H196" s="19"/>
      <c r="I196" s="27"/>
    </row>
    <row r="197" spans="1:9" s="1" customFormat="1" ht="17.100000000000001" customHeight="1">
      <c r="A197" s="18"/>
      <c r="B197" s="18"/>
      <c r="C197" s="19"/>
      <c r="D197" s="19"/>
      <c r="E197" s="27"/>
      <c r="F197" s="19"/>
      <c r="G197" s="27"/>
      <c r="H197" s="19"/>
      <c r="I197" s="27"/>
    </row>
    <row r="198" spans="1:9" s="1" customFormat="1" ht="17.100000000000001" customHeight="1">
      <c r="A198" s="18"/>
      <c r="B198" s="18"/>
      <c r="C198" s="19"/>
      <c r="D198" s="19"/>
      <c r="E198" s="27"/>
      <c r="F198" s="19"/>
      <c r="G198" s="27"/>
      <c r="H198" s="19"/>
      <c r="I198" s="27"/>
    </row>
    <row r="199" spans="1:9" s="1" customFormat="1" ht="17.100000000000001" customHeight="1">
      <c r="A199" s="18"/>
      <c r="B199" s="18"/>
      <c r="C199" s="19"/>
      <c r="D199" s="19"/>
      <c r="E199" s="27"/>
      <c r="F199" s="19"/>
      <c r="G199" s="27"/>
      <c r="H199" s="19"/>
      <c r="I199" s="27"/>
    </row>
    <row r="200" spans="1:9" s="1" customFormat="1" ht="17.100000000000001" customHeight="1">
      <c r="A200" s="18"/>
      <c r="B200" s="18"/>
      <c r="C200" s="19"/>
      <c r="D200" s="19"/>
      <c r="E200" s="27"/>
      <c r="F200" s="19"/>
      <c r="G200" s="27"/>
      <c r="H200" s="19"/>
      <c r="I200" s="27"/>
    </row>
    <row r="201" spans="1:9" s="1" customFormat="1" ht="17.100000000000001" customHeight="1">
      <c r="A201" s="18"/>
      <c r="B201" s="18"/>
      <c r="C201" s="19"/>
      <c r="D201" s="19"/>
      <c r="E201" s="27"/>
      <c r="F201" s="19"/>
      <c r="G201" s="27"/>
      <c r="H201" s="19"/>
      <c r="I201" s="27"/>
    </row>
    <row r="202" spans="1:9" s="1" customFormat="1" ht="17.100000000000001" customHeight="1">
      <c r="A202" s="18"/>
      <c r="B202" s="18"/>
      <c r="C202" s="19"/>
      <c r="D202" s="19"/>
      <c r="E202" s="27"/>
      <c r="F202" s="19"/>
      <c r="G202" s="27"/>
      <c r="H202" s="19"/>
      <c r="I202" s="27"/>
    </row>
    <row r="203" spans="1:9" s="1" customFormat="1" ht="17.100000000000001" customHeight="1">
      <c r="A203" s="18"/>
      <c r="B203" s="18"/>
      <c r="C203" s="19"/>
      <c r="D203" s="19"/>
      <c r="E203" s="27"/>
      <c r="F203" s="19"/>
      <c r="G203" s="27"/>
      <c r="H203" s="19"/>
      <c r="I203" s="27"/>
    </row>
    <row r="204" spans="1:9" s="1" customFormat="1" ht="17.100000000000001" customHeight="1">
      <c r="A204" s="18"/>
      <c r="B204" s="18"/>
      <c r="C204" s="19"/>
      <c r="D204" s="19"/>
      <c r="E204" s="27"/>
      <c r="F204" s="19"/>
      <c r="G204" s="27"/>
      <c r="H204" s="19"/>
      <c r="I204" s="27"/>
    </row>
    <row r="205" spans="1:9" s="1" customFormat="1" ht="17.100000000000001" customHeight="1">
      <c r="A205" s="18"/>
      <c r="B205" s="18"/>
      <c r="C205" s="19"/>
      <c r="D205" s="19"/>
      <c r="E205" s="27"/>
      <c r="F205" s="19"/>
      <c r="G205" s="27"/>
      <c r="H205" s="19"/>
      <c r="I205" s="27"/>
    </row>
    <row r="206" spans="1:9" s="1" customFormat="1" ht="17.100000000000001" customHeight="1">
      <c r="A206" s="18"/>
      <c r="B206" s="18"/>
      <c r="C206" s="19"/>
      <c r="D206" s="19"/>
      <c r="E206" s="27"/>
      <c r="F206" s="19"/>
      <c r="G206" s="27"/>
      <c r="H206" s="19"/>
      <c r="I206" s="27"/>
    </row>
    <row r="207" spans="1:9" s="1" customFormat="1" ht="17.100000000000001" customHeight="1">
      <c r="A207" s="18"/>
      <c r="B207" s="18"/>
      <c r="C207" s="19"/>
      <c r="D207" s="19"/>
      <c r="E207" s="27"/>
      <c r="F207" s="19"/>
      <c r="G207" s="27"/>
      <c r="H207" s="19"/>
      <c r="I207" s="27"/>
    </row>
    <row r="208" spans="1:9" s="1" customFormat="1" ht="17.100000000000001" customHeight="1">
      <c r="A208" s="18"/>
      <c r="B208" s="18"/>
      <c r="C208" s="19"/>
      <c r="D208" s="19"/>
      <c r="E208" s="27"/>
      <c r="F208" s="19"/>
      <c r="G208" s="27"/>
      <c r="H208" s="19"/>
      <c r="I208" s="27"/>
    </row>
    <row r="209" spans="1:9" s="1" customFormat="1" ht="17.100000000000001" customHeight="1">
      <c r="A209" s="18"/>
      <c r="B209" s="18"/>
      <c r="C209" s="19"/>
      <c r="D209" s="19"/>
      <c r="E209" s="27"/>
      <c r="F209" s="19"/>
      <c r="G209" s="27"/>
      <c r="H209" s="19"/>
      <c r="I209" s="27"/>
    </row>
    <row r="210" spans="1:9" s="1" customFormat="1" ht="17.100000000000001" customHeight="1">
      <c r="A210" s="18"/>
      <c r="B210" s="18"/>
      <c r="C210" s="19"/>
      <c r="D210" s="19"/>
      <c r="E210" s="27"/>
      <c r="F210" s="19"/>
      <c r="G210" s="27"/>
      <c r="H210" s="19"/>
      <c r="I210" s="27"/>
    </row>
    <row r="211" spans="1:9" s="1" customFormat="1" ht="17.100000000000001" customHeight="1">
      <c r="A211" s="18"/>
      <c r="B211" s="18"/>
      <c r="C211" s="19"/>
      <c r="D211" s="19"/>
      <c r="E211" s="27"/>
      <c r="F211" s="19"/>
      <c r="G211" s="27"/>
      <c r="H211" s="19"/>
      <c r="I211" s="27"/>
    </row>
    <row r="212" spans="1:9" s="1" customFormat="1" ht="17.100000000000001" customHeight="1">
      <c r="A212" s="18"/>
      <c r="B212" s="18"/>
      <c r="C212" s="19"/>
      <c r="D212" s="19"/>
      <c r="E212" s="27"/>
      <c r="F212" s="19"/>
      <c r="G212" s="27"/>
      <c r="H212" s="19"/>
      <c r="I212" s="27"/>
    </row>
    <row r="213" spans="1:9" s="1" customFormat="1" ht="17.100000000000001" customHeight="1">
      <c r="A213" s="18"/>
      <c r="B213" s="18"/>
      <c r="C213" s="19"/>
      <c r="D213" s="19"/>
      <c r="E213" s="27"/>
      <c r="F213" s="19"/>
      <c r="G213" s="27"/>
      <c r="H213" s="19"/>
      <c r="I213" s="27"/>
    </row>
    <row r="214" spans="1:9" s="1" customFormat="1" ht="17.100000000000001" customHeight="1">
      <c r="A214" s="18"/>
      <c r="B214" s="18"/>
      <c r="C214" s="19"/>
      <c r="D214" s="19"/>
      <c r="E214" s="27"/>
      <c r="F214" s="19"/>
      <c r="G214" s="27"/>
      <c r="H214" s="19"/>
      <c r="I214" s="27"/>
    </row>
    <row r="215" spans="1:9" s="1" customFormat="1" ht="17.100000000000001" customHeight="1">
      <c r="A215" s="18"/>
      <c r="B215" s="18"/>
      <c r="C215" s="19"/>
      <c r="D215" s="19"/>
      <c r="E215" s="27"/>
      <c r="F215" s="19"/>
      <c r="G215" s="27"/>
      <c r="H215" s="19"/>
      <c r="I215" s="27"/>
    </row>
    <row r="216" spans="1:9" s="1" customFormat="1" ht="17.100000000000001" customHeight="1">
      <c r="A216" s="18"/>
      <c r="B216" s="18"/>
      <c r="C216" s="19"/>
      <c r="D216" s="19"/>
      <c r="E216" s="27"/>
      <c r="F216" s="19"/>
      <c r="G216" s="27"/>
      <c r="H216" s="19"/>
      <c r="I216" s="27"/>
    </row>
    <row r="217" spans="1:9" s="1" customFormat="1" ht="17.100000000000001" customHeight="1">
      <c r="A217" s="18"/>
      <c r="B217" s="18"/>
      <c r="C217" s="19"/>
      <c r="D217" s="19"/>
      <c r="E217" s="27"/>
      <c r="F217" s="19"/>
      <c r="G217" s="27"/>
      <c r="H217" s="19"/>
      <c r="I217" s="27"/>
    </row>
    <row r="218" spans="1:9" s="1" customFormat="1" ht="17.100000000000001" customHeight="1">
      <c r="A218" s="18"/>
      <c r="B218" s="18"/>
      <c r="C218" s="19"/>
      <c r="D218" s="19"/>
      <c r="E218" s="27"/>
      <c r="F218" s="19"/>
      <c r="G218" s="27"/>
      <c r="H218" s="19"/>
      <c r="I218" s="27"/>
    </row>
    <row r="219" spans="1:9" s="1" customFormat="1" ht="17.100000000000001" customHeight="1">
      <c r="A219" s="18"/>
      <c r="B219" s="18"/>
      <c r="C219" s="19"/>
      <c r="D219" s="19"/>
      <c r="E219" s="27"/>
      <c r="F219" s="19"/>
      <c r="G219" s="27"/>
      <c r="H219" s="19"/>
      <c r="I219" s="27"/>
    </row>
    <row r="220" spans="1:9" s="1" customFormat="1" ht="17.100000000000001" customHeight="1">
      <c r="A220" s="18"/>
      <c r="B220" s="18"/>
      <c r="C220" s="19"/>
      <c r="D220" s="19"/>
      <c r="E220" s="27"/>
      <c r="F220" s="19"/>
      <c r="G220" s="27"/>
      <c r="H220" s="19"/>
      <c r="I220" s="27"/>
    </row>
    <row r="221" spans="1:9" s="1" customFormat="1" ht="17.100000000000001" customHeight="1">
      <c r="A221" s="18"/>
      <c r="B221" s="18"/>
      <c r="C221" s="19"/>
      <c r="D221" s="19"/>
      <c r="E221" s="27"/>
      <c r="F221" s="19"/>
      <c r="G221" s="27"/>
      <c r="H221" s="19"/>
      <c r="I221" s="27"/>
    </row>
    <row r="222" spans="1:9" s="1" customFormat="1" ht="17.100000000000001" customHeight="1">
      <c r="A222" s="18"/>
      <c r="B222" s="18"/>
      <c r="C222" s="19"/>
      <c r="D222" s="19"/>
      <c r="E222" s="27"/>
      <c r="F222" s="19"/>
      <c r="G222" s="27"/>
      <c r="H222" s="19"/>
      <c r="I222" s="27"/>
    </row>
    <row r="223" spans="1:9" s="1" customFormat="1" ht="17.100000000000001" customHeight="1">
      <c r="A223" s="18"/>
      <c r="B223" s="18"/>
      <c r="C223" s="19"/>
      <c r="D223" s="19"/>
      <c r="E223" s="27"/>
      <c r="F223" s="19"/>
      <c r="G223" s="27"/>
      <c r="H223" s="19"/>
      <c r="I223" s="27"/>
    </row>
    <row r="224" spans="1:9" s="1" customFormat="1" ht="17.100000000000001" customHeight="1">
      <c r="A224" s="18"/>
      <c r="B224" s="18"/>
      <c r="C224" s="19"/>
      <c r="D224" s="19"/>
      <c r="E224" s="27"/>
      <c r="F224" s="19"/>
      <c r="G224" s="27"/>
      <c r="H224" s="19"/>
      <c r="I224" s="27"/>
    </row>
    <row r="225" spans="1:9" s="1" customFormat="1" ht="17.100000000000001" customHeight="1">
      <c r="A225" s="18"/>
      <c r="B225" s="18"/>
      <c r="C225" s="19"/>
      <c r="D225" s="19"/>
      <c r="E225" s="27"/>
      <c r="F225" s="19"/>
      <c r="G225" s="27"/>
      <c r="H225" s="19"/>
      <c r="I225" s="27"/>
    </row>
    <row r="226" spans="1:9" s="1" customFormat="1" ht="17.100000000000001" customHeight="1">
      <c r="A226" s="18"/>
      <c r="B226" s="18"/>
      <c r="C226" s="19"/>
      <c r="D226" s="19"/>
      <c r="E226" s="27"/>
      <c r="F226" s="19"/>
      <c r="G226" s="27"/>
      <c r="H226" s="19"/>
      <c r="I226" s="27"/>
    </row>
    <row r="227" spans="1:9" s="1" customFormat="1" ht="17.100000000000001" customHeight="1">
      <c r="A227" s="18"/>
      <c r="B227" s="18"/>
      <c r="C227" s="19"/>
      <c r="D227" s="19"/>
      <c r="E227" s="27"/>
      <c r="F227" s="19"/>
      <c r="G227" s="27"/>
      <c r="H227" s="19"/>
      <c r="I227" s="27"/>
    </row>
    <row r="228" spans="1:9" s="1" customFormat="1" ht="17.100000000000001" customHeight="1">
      <c r="A228" s="18"/>
      <c r="B228" s="18"/>
      <c r="C228" s="19"/>
      <c r="D228" s="19"/>
      <c r="E228" s="27"/>
      <c r="F228" s="19"/>
      <c r="G228" s="27"/>
      <c r="H228" s="19"/>
      <c r="I228" s="27"/>
    </row>
  </sheetData>
  <sheetProtection password="DFA9" sheet="1" objects="1" scenarios="1"/>
  <mergeCells count="12">
    <mergeCell ref="L2:M5"/>
    <mergeCell ref="A32:I33"/>
    <mergeCell ref="F10:G10"/>
    <mergeCell ref="H10:I10"/>
    <mergeCell ref="A2:I5"/>
    <mergeCell ref="A7:I7"/>
    <mergeCell ref="A8:I8"/>
    <mergeCell ref="A6:I6"/>
    <mergeCell ref="A9:I9"/>
    <mergeCell ref="A11:B11"/>
    <mergeCell ref="A12:B12"/>
    <mergeCell ref="D10:E10"/>
  </mergeCells>
  <pageMargins left="0.25" right="0.2" top="0.5" bottom="0.2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2"/>
  <sheetViews>
    <sheetView zoomScale="90" zoomScaleNormal="90" workbookViewId="0">
      <selection activeCell="B6" sqref="B6:F6"/>
    </sheetView>
  </sheetViews>
  <sheetFormatPr defaultRowHeight="17.100000000000001" customHeight="1"/>
  <cols>
    <col min="1" max="1" width="1.7109375" style="54" customWidth="1"/>
    <col min="2" max="2" width="36.7109375" style="18" customWidth="1"/>
    <col min="3" max="3" width="18.7109375" style="18" customWidth="1"/>
    <col min="4" max="4" width="12.7109375" style="19" customWidth="1"/>
    <col min="5" max="6" width="12.7109375" style="27" customWidth="1"/>
    <col min="7" max="7" width="1.7109375" style="2" customWidth="1"/>
    <col min="8" max="9" width="32.7109375" style="2" customWidth="1"/>
    <col min="10" max="10" width="33.7109375" style="2" customWidth="1"/>
    <col min="11" max="16384" width="9.140625" style="2"/>
  </cols>
  <sheetData>
    <row r="1" spans="1:10" s="5" customFormat="1" ht="17.100000000000001" customHeight="1">
      <c r="A1" s="54"/>
      <c r="B1" s="18"/>
      <c r="C1" s="18"/>
      <c r="D1" s="19"/>
      <c r="E1" s="27"/>
      <c r="F1" s="27"/>
    </row>
    <row r="2" spans="1:10" s="5" customFormat="1" ht="17.100000000000001" customHeight="1">
      <c r="A2" s="54"/>
      <c r="B2" s="71"/>
      <c r="C2" s="71"/>
      <c r="D2" s="71"/>
      <c r="E2" s="71"/>
      <c r="F2" s="71"/>
      <c r="H2" s="76"/>
      <c r="I2" s="76"/>
      <c r="J2" s="76"/>
    </row>
    <row r="3" spans="1:10" s="5" customFormat="1" ht="17.100000000000001" customHeight="1">
      <c r="A3" s="54"/>
      <c r="B3" s="71"/>
      <c r="C3" s="71"/>
      <c r="D3" s="71"/>
      <c r="E3" s="71"/>
      <c r="F3" s="71"/>
      <c r="H3" s="76"/>
      <c r="I3" s="76"/>
      <c r="J3" s="76"/>
    </row>
    <row r="4" spans="1:10" s="5" customFormat="1" ht="17.100000000000001" customHeight="1">
      <c r="A4" s="54"/>
      <c r="B4" s="71"/>
      <c r="C4" s="71"/>
      <c r="D4" s="71"/>
      <c r="E4" s="71"/>
      <c r="F4" s="71"/>
      <c r="H4" s="76"/>
      <c r="I4" s="76"/>
      <c r="J4" s="76"/>
    </row>
    <row r="5" spans="1:10" s="5" customFormat="1" ht="17.100000000000001" customHeight="1">
      <c r="A5" s="54"/>
      <c r="B5" s="71"/>
      <c r="C5" s="71"/>
      <c r="D5" s="71"/>
      <c r="E5" s="71"/>
      <c r="F5" s="71"/>
      <c r="H5" s="76"/>
      <c r="I5" s="76"/>
      <c r="J5" s="76"/>
    </row>
    <row r="6" spans="1:10" s="4" customFormat="1" ht="17.100000000000001" customHeight="1">
      <c r="A6" s="18"/>
      <c r="B6" s="70"/>
      <c r="C6" s="70"/>
      <c r="D6" s="70"/>
      <c r="E6" s="70"/>
      <c r="F6" s="70"/>
    </row>
    <row r="7" spans="1:10" s="4" customFormat="1" ht="17.100000000000001" customHeight="1">
      <c r="A7" s="18"/>
      <c r="B7" s="69" t="s">
        <v>98</v>
      </c>
      <c r="C7" s="69"/>
      <c r="D7" s="69"/>
      <c r="E7" s="69"/>
      <c r="F7" s="69"/>
    </row>
    <row r="8" spans="1:10" s="4" customFormat="1" ht="17.100000000000001" customHeight="1">
      <c r="A8" s="18"/>
      <c r="B8" s="69" t="s">
        <v>99</v>
      </c>
      <c r="C8" s="69"/>
      <c r="D8" s="69"/>
      <c r="E8" s="69"/>
      <c r="F8" s="69"/>
    </row>
    <row r="9" spans="1:10" s="1" customFormat="1" ht="17.100000000000001" customHeight="1">
      <c r="A9" s="18"/>
      <c r="B9" s="29"/>
      <c r="C9" s="29"/>
      <c r="D9" s="29"/>
      <c r="E9" s="29"/>
      <c r="F9" s="29"/>
    </row>
    <row r="10" spans="1:10" s="1" customFormat="1" ht="17.100000000000001" customHeight="1">
      <c r="A10" s="18"/>
      <c r="B10" s="22"/>
      <c r="C10" s="22" t="s">
        <v>45</v>
      </c>
      <c r="D10" s="26" t="s">
        <v>43</v>
      </c>
      <c r="E10" s="23" t="s">
        <v>44</v>
      </c>
      <c r="F10" s="23" t="s">
        <v>50</v>
      </c>
    </row>
    <row r="11" spans="1:10" s="1" customFormat="1" ht="50.1" customHeight="1">
      <c r="A11" s="18"/>
      <c r="B11" s="36" t="s">
        <v>75</v>
      </c>
      <c r="C11" s="36" t="s">
        <v>85</v>
      </c>
      <c r="D11" s="19">
        <v>3146</v>
      </c>
      <c r="E11" s="27">
        <v>1.8</v>
      </c>
      <c r="F11" s="27">
        <v>14.3</v>
      </c>
    </row>
    <row r="12" spans="1:10" s="1" customFormat="1" ht="50.1" customHeight="1">
      <c r="A12" s="18"/>
      <c r="B12" s="36" t="s">
        <v>100</v>
      </c>
      <c r="C12" s="36" t="s">
        <v>109</v>
      </c>
      <c r="D12" s="19">
        <v>2731</v>
      </c>
      <c r="E12" s="27">
        <v>1.6</v>
      </c>
      <c r="F12" s="27">
        <v>12.4</v>
      </c>
    </row>
    <row r="13" spans="1:10" s="1" customFormat="1" ht="50.1" customHeight="1">
      <c r="A13" s="18"/>
      <c r="B13" s="36" t="s">
        <v>101</v>
      </c>
      <c r="C13" s="36" t="s">
        <v>110</v>
      </c>
      <c r="D13" s="19">
        <v>2347</v>
      </c>
      <c r="E13" s="27">
        <v>1.3</v>
      </c>
      <c r="F13" s="27">
        <v>10.7</v>
      </c>
    </row>
    <row r="14" spans="1:10" s="1" customFormat="1" ht="50.1" customHeight="1">
      <c r="A14" s="18"/>
      <c r="B14" s="36" t="s">
        <v>102</v>
      </c>
      <c r="C14" s="36" t="s">
        <v>111</v>
      </c>
      <c r="D14" s="19">
        <v>1466</v>
      </c>
      <c r="E14" s="27">
        <v>0.8</v>
      </c>
      <c r="F14" s="27">
        <v>6.7</v>
      </c>
    </row>
    <row r="15" spans="1:10" s="1" customFormat="1" ht="50.1" customHeight="1">
      <c r="A15" s="18"/>
      <c r="B15" s="36" t="s">
        <v>103</v>
      </c>
      <c r="C15" s="36" t="s">
        <v>112</v>
      </c>
      <c r="D15" s="19">
        <v>1383</v>
      </c>
      <c r="E15" s="27">
        <v>0.8</v>
      </c>
      <c r="F15" s="27">
        <v>6.3</v>
      </c>
    </row>
    <row r="16" spans="1:10" s="1" customFormat="1" ht="50.1" customHeight="1">
      <c r="A16" s="18"/>
      <c r="B16" s="36" t="s">
        <v>104</v>
      </c>
      <c r="C16" s="36" t="s">
        <v>113</v>
      </c>
      <c r="D16" s="19">
        <v>969</v>
      </c>
      <c r="E16" s="27">
        <v>0.6</v>
      </c>
      <c r="F16" s="27">
        <v>4.4000000000000004</v>
      </c>
    </row>
    <row r="17" spans="1:6" s="1" customFormat="1" ht="50.1" customHeight="1">
      <c r="A17" s="18"/>
      <c r="B17" s="36" t="s">
        <v>108</v>
      </c>
      <c r="C17" s="36" t="s">
        <v>46</v>
      </c>
      <c r="D17" s="19">
        <v>901</v>
      </c>
      <c r="E17" s="27">
        <v>0.5</v>
      </c>
      <c r="F17" s="27">
        <v>4.0999999999999996</v>
      </c>
    </row>
    <row r="18" spans="1:6" s="1" customFormat="1" ht="50.1" customHeight="1">
      <c r="A18" s="18"/>
      <c r="B18" s="36" t="s">
        <v>106</v>
      </c>
      <c r="C18" s="36" t="s">
        <v>115</v>
      </c>
      <c r="D18" s="19">
        <v>895</v>
      </c>
      <c r="E18" s="27">
        <v>0.5</v>
      </c>
      <c r="F18" s="27">
        <v>4.0999999999999996</v>
      </c>
    </row>
    <row r="19" spans="1:6" s="1" customFormat="1" ht="50.1" customHeight="1">
      <c r="A19" s="18"/>
      <c r="B19" s="36" t="s">
        <v>107</v>
      </c>
      <c r="C19" s="36" t="s">
        <v>116</v>
      </c>
      <c r="D19" s="19">
        <v>838</v>
      </c>
      <c r="E19" s="27">
        <v>0.5</v>
      </c>
      <c r="F19" s="27">
        <v>3.8</v>
      </c>
    </row>
    <row r="20" spans="1:6" s="1" customFormat="1" ht="50.1" customHeight="1">
      <c r="A20" s="18"/>
      <c r="B20" s="36" t="s">
        <v>105</v>
      </c>
      <c r="C20" s="36" t="s">
        <v>114</v>
      </c>
      <c r="D20" s="19">
        <v>728</v>
      </c>
      <c r="E20" s="27">
        <v>0.4</v>
      </c>
      <c r="F20" s="27">
        <v>3.3</v>
      </c>
    </row>
    <row r="21" spans="1:6" s="1" customFormat="1" ht="17.100000000000001" customHeight="1">
      <c r="A21" s="18"/>
      <c r="B21" s="20"/>
      <c r="C21" s="18"/>
      <c r="D21" s="19"/>
      <c r="E21" s="27"/>
      <c r="F21" s="27"/>
    </row>
    <row r="22" spans="1:6" s="1" customFormat="1" ht="17.100000000000001" customHeight="1">
      <c r="A22" s="18"/>
      <c r="B22" s="20"/>
      <c r="C22" s="18"/>
      <c r="D22" s="19"/>
      <c r="E22" s="27"/>
      <c r="F22" s="27"/>
    </row>
    <row r="23" spans="1:6" s="1" customFormat="1" ht="17.100000000000001" customHeight="1">
      <c r="A23" s="18"/>
      <c r="B23" s="20"/>
      <c r="C23" s="18"/>
      <c r="D23" s="19"/>
      <c r="E23" s="27"/>
      <c r="F23" s="27"/>
    </row>
    <row r="24" spans="1:6" s="1" customFormat="1" ht="17.100000000000001" customHeight="1">
      <c r="A24" s="18"/>
      <c r="B24" s="67" t="s">
        <v>134</v>
      </c>
      <c r="C24" s="80"/>
      <c r="D24" s="80"/>
      <c r="E24" s="80"/>
      <c r="F24" s="80"/>
    </row>
    <row r="25" spans="1:6" s="1" customFormat="1" ht="17.100000000000001" customHeight="1">
      <c r="A25" s="18"/>
      <c r="B25" s="80"/>
      <c r="C25" s="80"/>
      <c r="D25" s="80"/>
      <c r="E25" s="80"/>
      <c r="F25" s="80"/>
    </row>
    <row r="26" spans="1:6" s="1" customFormat="1" ht="17.100000000000001" customHeight="1">
      <c r="A26" s="18"/>
      <c r="B26" s="18"/>
      <c r="C26" s="18"/>
      <c r="D26" s="19"/>
      <c r="E26" s="27"/>
      <c r="F26" s="27"/>
    </row>
    <row r="27" spans="1:6" s="1" customFormat="1" ht="17.100000000000001" customHeight="1">
      <c r="A27" s="18"/>
      <c r="B27" s="18"/>
      <c r="C27" s="18"/>
      <c r="D27" s="19"/>
      <c r="E27" s="27"/>
      <c r="F27" s="27"/>
    </row>
    <row r="28" spans="1:6" s="1" customFormat="1" ht="17.100000000000001" customHeight="1">
      <c r="A28" s="18"/>
      <c r="B28" s="18"/>
      <c r="C28" s="18"/>
      <c r="D28" s="19"/>
      <c r="E28" s="27"/>
      <c r="F28" s="27"/>
    </row>
    <row r="29" spans="1:6" s="1" customFormat="1" ht="17.100000000000001" customHeight="1">
      <c r="A29" s="18"/>
      <c r="B29" s="18"/>
      <c r="C29" s="18"/>
      <c r="D29" s="19"/>
      <c r="E29" s="27"/>
      <c r="F29" s="27"/>
    </row>
    <row r="30" spans="1:6" s="1" customFormat="1" ht="17.100000000000001" customHeight="1">
      <c r="A30" s="18"/>
      <c r="B30" s="18"/>
      <c r="C30" s="18"/>
      <c r="D30" s="19"/>
      <c r="E30" s="27"/>
      <c r="F30" s="27"/>
    </row>
    <row r="31" spans="1:6" s="1" customFormat="1" ht="17.100000000000001" customHeight="1">
      <c r="A31" s="18"/>
      <c r="B31" s="18"/>
      <c r="C31" s="18"/>
      <c r="D31" s="19"/>
      <c r="E31" s="27"/>
      <c r="F31" s="27"/>
    </row>
    <row r="32" spans="1:6" s="1" customFormat="1" ht="17.100000000000001" customHeight="1">
      <c r="A32" s="18"/>
      <c r="B32" s="18"/>
      <c r="C32" s="18"/>
      <c r="D32" s="19"/>
      <c r="E32" s="27"/>
      <c r="F32" s="27"/>
    </row>
    <row r="33" spans="1:6" s="1" customFormat="1" ht="17.100000000000001" customHeight="1">
      <c r="A33" s="18"/>
      <c r="B33" s="18"/>
      <c r="C33" s="18"/>
      <c r="D33" s="19"/>
      <c r="E33" s="27"/>
      <c r="F33" s="27"/>
    </row>
    <row r="34" spans="1:6" s="1" customFormat="1" ht="17.100000000000001" customHeight="1">
      <c r="A34" s="18"/>
      <c r="B34" s="18"/>
      <c r="C34" s="18"/>
      <c r="D34" s="19"/>
      <c r="E34" s="27"/>
      <c r="F34" s="27"/>
    </row>
    <row r="35" spans="1:6" s="1" customFormat="1" ht="17.100000000000001" customHeight="1">
      <c r="A35" s="18"/>
      <c r="B35" s="18"/>
      <c r="C35" s="18"/>
      <c r="D35" s="19"/>
      <c r="E35" s="27"/>
      <c r="F35" s="27"/>
    </row>
    <row r="36" spans="1:6" s="1" customFormat="1" ht="17.100000000000001" customHeight="1">
      <c r="A36" s="18"/>
      <c r="B36" s="18"/>
      <c r="C36" s="18"/>
      <c r="D36" s="19"/>
      <c r="E36" s="27"/>
      <c r="F36" s="27"/>
    </row>
    <row r="37" spans="1:6" s="1" customFormat="1" ht="17.100000000000001" customHeight="1">
      <c r="A37" s="18"/>
      <c r="B37" s="18"/>
      <c r="C37" s="18"/>
      <c r="D37" s="19"/>
      <c r="E37" s="27"/>
      <c r="F37" s="27"/>
    </row>
    <row r="38" spans="1:6" s="1" customFormat="1" ht="17.100000000000001" customHeight="1">
      <c r="A38" s="18"/>
      <c r="B38" s="18"/>
      <c r="C38" s="18"/>
      <c r="D38" s="19"/>
      <c r="E38" s="27"/>
      <c r="F38" s="27"/>
    </row>
    <row r="39" spans="1:6" s="1" customFormat="1" ht="17.100000000000001" customHeight="1">
      <c r="A39" s="18"/>
      <c r="B39" s="18"/>
      <c r="C39" s="18"/>
      <c r="D39" s="19"/>
      <c r="E39" s="27"/>
      <c r="F39" s="27"/>
    </row>
    <row r="40" spans="1:6" s="1" customFormat="1" ht="17.100000000000001" customHeight="1">
      <c r="A40" s="18"/>
      <c r="B40" s="18"/>
      <c r="C40" s="18"/>
      <c r="D40" s="19"/>
      <c r="E40" s="27"/>
      <c r="F40" s="27"/>
    </row>
    <row r="41" spans="1:6" s="1" customFormat="1" ht="17.100000000000001" customHeight="1">
      <c r="A41" s="18"/>
      <c r="B41" s="18"/>
      <c r="C41" s="18"/>
      <c r="D41" s="19"/>
      <c r="E41" s="27"/>
      <c r="F41" s="27"/>
    </row>
    <row r="42" spans="1:6" s="1" customFormat="1" ht="17.100000000000001" customHeight="1">
      <c r="A42" s="18"/>
      <c r="B42" s="18"/>
      <c r="C42" s="18"/>
      <c r="D42" s="19"/>
      <c r="E42" s="27"/>
      <c r="F42" s="27"/>
    </row>
    <row r="43" spans="1:6" s="1" customFormat="1" ht="17.100000000000001" customHeight="1">
      <c r="A43" s="18"/>
      <c r="B43" s="18"/>
      <c r="C43" s="18"/>
      <c r="D43" s="19"/>
      <c r="E43" s="27"/>
      <c r="F43" s="27"/>
    </row>
    <row r="44" spans="1:6" s="1" customFormat="1" ht="17.100000000000001" customHeight="1">
      <c r="A44" s="18"/>
      <c r="B44" s="18"/>
      <c r="C44" s="18"/>
      <c r="D44" s="19"/>
      <c r="E44" s="27"/>
      <c r="F44" s="27"/>
    </row>
    <row r="45" spans="1:6" s="1" customFormat="1" ht="17.100000000000001" customHeight="1">
      <c r="A45" s="18"/>
      <c r="B45" s="18"/>
      <c r="C45" s="18"/>
      <c r="D45" s="19"/>
      <c r="E45" s="27"/>
      <c r="F45" s="27"/>
    </row>
    <row r="46" spans="1:6" s="1" customFormat="1" ht="17.100000000000001" customHeight="1">
      <c r="A46" s="18"/>
      <c r="B46" s="18"/>
      <c r="C46" s="18"/>
      <c r="D46" s="19"/>
      <c r="E46" s="27"/>
      <c r="F46" s="27"/>
    </row>
    <row r="47" spans="1:6" s="1" customFormat="1" ht="17.100000000000001" customHeight="1">
      <c r="A47" s="18"/>
      <c r="B47" s="18"/>
      <c r="C47" s="18"/>
      <c r="D47" s="19"/>
      <c r="E47" s="27"/>
      <c r="F47" s="27"/>
    </row>
    <row r="48" spans="1:6" s="1" customFormat="1" ht="17.100000000000001" customHeight="1">
      <c r="A48" s="18"/>
      <c r="B48" s="18"/>
      <c r="C48" s="18"/>
      <c r="D48" s="19"/>
      <c r="E48" s="27"/>
      <c r="F48" s="27"/>
    </row>
    <row r="49" spans="1:6" s="1" customFormat="1" ht="17.100000000000001" customHeight="1">
      <c r="A49" s="18"/>
      <c r="B49" s="18"/>
      <c r="C49" s="18"/>
      <c r="D49" s="19"/>
      <c r="E49" s="27"/>
      <c r="F49" s="27"/>
    </row>
    <row r="50" spans="1:6" s="1" customFormat="1" ht="17.100000000000001" customHeight="1">
      <c r="A50" s="18"/>
      <c r="B50" s="18"/>
      <c r="C50" s="18"/>
      <c r="D50" s="19"/>
      <c r="E50" s="27"/>
      <c r="F50" s="27"/>
    </row>
    <row r="51" spans="1:6" s="1" customFormat="1" ht="17.100000000000001" customHeight="1">
      <c r="A51" s="18"/>
      <c r="B51" s="18"/>
      <c r="C51" s="18"/>
      <c r="D51" s="19"/>
      <c r="E51" s="27"/>
      <c r="F51" s="27"/>
    </row>
    <row r="52" spans="1:6" s="1" customFormat="1" ht="17.100000000000001" customHeight="1">
      <c r="A52" s="18"/>
      <c r="B52" s="18"/>
      <c r="C52" s="18"/>
      <c r="D52" s="19"/>
      <c r="E52" s="27"/>
      <c r="F52" s="27"/>
    </row>
    <row r="53" spans="1:6" s="1" customFormat="1" ht="17.100000000000001" customHeight="1">
      <c r="A53" s="18"/>
      <c r="B53" s="18"/>
      <c r="C53" s="18"/>
      <c r="D53" s="19"/>
      <c r="E53" s="27"/>
      <c r="F53" s="27"/>
    </row>
    <row r="54" spans="1:6" s="1" customFormat="1" ht="17.100000000000001" customHeight="1">
      <c r="A54" s="18"/>
      <c r="B54" s="18"/>
      <c r="C54" s="18"/>
      <c r="D54" s="19"/>
      <c r="E54" s="27"/>
      <c r="F54" s="27"/>
    </row>
    <row r="55" spans="1:6" s="1" customFormat="1" ht="17.100000000000001" customHeight="1">
      <c r="A55" s="18"/>
      <c r="B55" s="18"/>
      <c r="C55" s="18"/>
      <c r="D55" s="19"/>
      <c r="E55" s="27"/>
      <c r="F55" s="27"/>
    </row>
    <row r="56" spans="1:6" s="1" customFormat="1" ht="17.100000000000001" customHeight="1">
      <c r="A56" s="18"/>
      <c r="B56" s="18"/>
      <c r="C56" s="18"/>
      <c r="D56" s="19"/>
      <c r="E56" s="27"/>
      <c r="F56" s="27"/>
    </row>
    <row r="57" spans="1:6" s="1" customFormat="1" ht="17.100000000000001" customHeight="1">
      <c r="A57" s="18"/>
      <c r="B57" s="18"/>
      <c r="C57" s="18"/>
      <c r="D57" s="19"/>
      <c r="E57" s="27"/>
      <c r="F57" s="27"/>
    </row>
    <row r="58" spans="1:6" s="1" customFormat="1" ht="17.100000000000001" customHeight="1">
      <c r="A58" s="18"/>
      <c r="B58" s="18"/>
      <c r="C58" s="18"/>
      <c r="D58" s="19"/>
      <c r="E58" s="27"/>
      <c r="F58" s="27"/>
    </row>
    <row r="59" spans="1:6" s="1" customFormat="1" ht="17.100000000000001" customHeight="1">
      <c r="A59" s="18"/>
      <c r="B59" s="18"/>
      <c r="C59" s="18"/>
      <c r="D59" s="19"/>
      <c r="E59" s="27"/>
      <c r="F59" s="27"/>
    </row>
    <row r="60" spans="1:6" s="1" customFormat="1" ht="17.100000000000001" customHeight="1">
      <c r="A60" s="18"/>
      <c r="B60" s="18"/>
      <c r="C60" s="18"/>
      <c r="D60" s="19"/>
      <c r="E60" s="27"/>
      <c r="F60" s="27"/>
    </row>
    <row r="61" spans="1:6" s="1" customFormat="1" ht="17.100000000000001" customHeight="1">
      <c r="A61" s="18"/>
      <c r="B61" s="18"/>
      <c r="C61" s="18"/>
      <c r="D61" s="19"/>
      <c r="E61" s="27"/>
      <c r="F61" s="27"/>
    </row>
    <row r="62" spans="1:6" s="1" customFormat="1" ht="17.100000000000001" customHeight="1">
      <c r="A62" s="18"/>
      <c r="B62" s="18"/>
      <c r="C62" s="18"/>
      <c r="D62" s="19"/>
      <c r="E62" s="27"/>
      <c r="F62" s="27"/>
    </row>
    <row r="63" spans="1:6" s="1" customFormat="1" ht="17.100000000000001" customHeight="1">
      <c r="A63" s="18"/>
      <c r="B63" s="18"/>
      <c r="C63" s="18"/>
      <c r="D63" s="19"/>
      <c r="E63" s="27"/>
      <c r="F63" s="27"/>
    </row>
    <row r="64" spans="1:6" s="1" customFormat="1" ht="17.100000000000001" customHeight="1">
      <c r="A64" s="18"/>
      <c r="B64" s="18"/>
      <c r="C64" s="18"/>
      <c r="D64" s="19"/>
      <c r="E64" s="27"/>
      <c r="F64" s="27"/>
    </row>
    <row r="65" spans="1:6" s="1" customFormat="1" ht="17.100000000000001" customHeight="1">
      <c r="A65" s="18"/>
      <c r="B65" s="18"/>
      <c r="C65" s="18"/>
      <c r="D65" s="19"/>
      <c r="E65" s="27"/>
      <c r="F65" s="27"/>
    </row>
    <row r="66" spans="1:6" s="1" customFormat="1" ht="17.100000000000001" customHeight="1">
      <c r="A66" s="18"/>
      <c r="B66" s="18"/>
      <c r="C66" s="18"/>
      <c r="D66" s="19"/>
      <c r="E66" s="27"/>
      <c r="F66" s="27"/>
    </row>
    <row r="67" spans="1:6" s="1" customFormat="1" ht="17.100000000000001" customHeight="1">
      <c r="A67" s="18"/>
      <c r="B67" s="18"/>
      <c r="C67" s="18"/>
      <c r="D67" s="19"/>
      <c r="E67" s="27"/>
      <c r="F67" s="27"/>
    </row>
    <row r="68" spans="1:6" s="1" customFormat="1" ht="17.100000000000001" customHeight="1">
      <c r="A68" s="18"/>
      <c r="B68" s="18"/>
      <c r="C68" s="18"/>
      <c r="D68" s="19"/>
      <c r="E68" s="27"/>
      <c r="F68" s="27"/>
    </row>
    <row r="69" spans="1:6" s="1" customFormat="1" ht="17.100000000000001" customHeight="1">
      <c r="A69" s="18"/>
      <c r="B69" s="18"/>
      <c r="C69" s="18"/>
      <c r="D69" s="19"/>
      <c r="E69" s="27"/>
      <c r="F69" s="27"/>
    </row>
    <row r="70" spans="1:6" s="1" customFormat="1" ht="17.100000000000001" customHeight="1">
      <c r="A70" s="18"/>
      <c r="B70" s="18"/>
      <c r="C70" s="18"/>
      <c r="D70" s="19"/>
      <c r="E70" s="27"/>
      <c r="F70" s="27"/>
    </row>
    <row r="71" spans="1:6" s="1" customFormat="1" ht="17.100000000000001" customHeight="1">
      <c r="A71" s="18"/>
      <c r="B71" s="18"/>
      <c r="C71" s="18"/>
      <c r="D71" s="19"/>
      <c r="E71" s="27"/>
      <c r="F71" s="27"/>
    </row>
    <row r="72" spans="1:6" s="1" customFormat="1" ht="17.100000000000001" customHeight="1">
      <c r="A72" s="18"/>
      <c r="B72" s="18"/>
      <c r="C72" s="18"/>
      <c r="D72" s="19"/>
      <c r="E72" s="27"/>
      <c r="F72" s="27"/>
    </row>
    <row r="73" spans="1:6" s="1" customFormat="1" ht="17.100000000000001" customHeight="1">
      <c r="A73" s="18"/>
      <c r="B73" s="18"/>
      <c r="C73" s="18"/>
      <c r="D73" s="19"/>
      <c r="E73" s="27"/>
      <c r="F73" s="27"/>
    </row>
    <row r="74" spans="1:6" s="1" customFormat="1" ht="17.100000000000001" customHeight="1">
      <c r="A74" s="18"/>
      <c r="B74" s="18"/>
      <c r="C74" s="18"/>
      <c r="D74" s="19"/>
      <c r="E74" s="27"/>
      <c r="F74" s="27"/>
    </row>
    <row r="75" spans="1:6" s="1" customFormat="1" ht="17.100000000000001" customHeight="1">
      <c r="A75" s="18"/>
      <c r="B75" s="18"/>
      <c r="C75" s="18"/>
      <c r="D75" s="19"/>
      <c r="E75" s="27"/>
      <c r="F75" s="27"/>
    </row>
    <row r="76" spans="1:6" s="1" customFormat="1" ht="17.100000000000001" customHeight="1">
      <c r="A76" s="18"/>
      <c r="B76" s="18"/>
      <c r="C76" s="18"/>
      <c r="D76" s="19"/>
      <c r="E76" s="27"/>
      <c r="F76" s="27"/>
    </row>
    <row r="77" spans="1:6" s="1" customFormat="1" ht="17.100000000000001" customHeight="1">
      <c r="A77" s="18"/>
      <c r="B77" s="18"/>
      <c r="C77" s="18"/>
      <c r="D77" s="19"/>
      <c r="E77" s="27"/>
      <c r="F77" s="27"/>
    </row>
    <row r="78" spans="1:6" s="1" customFormat="1" ht="17.100000000000001" customHeight="1">
      <c r="A78" s="18"/>
      <c r="B78" s="18"/>
      <c r="C78" s="18"/>
      <c r="D78" s="19"/>
      <c r="E78" s="27"/>
      <c r="F78" s="27"/>
    </row>
    <row r="79" spans="1:6" s="1" customFormat="1" ht="17.100000000000001" customHeight="1">
      <c r="A79" s="18"/>
      <c r="B79" s="18"/>
      <c r="C79" s="18"/>
      <c r="D79" s="19"/>
      <c r="E79" s="27"/>
      <c r="F79" s="27"/>
    </row>
    <row r="80" spans="1:6" s="1" customFormat="1" ht="17.100000000000001" customHeight="1">
      <c r="A80" s="18"/>
      <c r="B80" s="18"/>
      <c r="C80" s="18"/>
      <c r="D80" s="19"/>
      <c r="E80" s="27"/>
      <c r="F80" s="27"/>
    </row>
    <row r="81" spans="1:6" s="1" customFormat="1" ht="17.100000000000001" customHeight="1">
      <c r="A81" s="18"/>
      <c r="B81" s="18"/>
      <c r="C81" s="18"/>
      <c r="D81" s="19"/>
      <c r="E81" s="27"/>
      <c r="F81" s="27"/>
    </row>
    <row r="82" spans="1:6" s="1" customFormat="1" ht="17.100000000000001" customHeight="1">
      <c r="A82" s="18"/>
      <c r="B82" s="18"/>
      <c r="C82" s="18"/>
      <c r="D82" s="19"/>
      <c r="E82" s="27"/>
      <c r="F82" s="27"/>
    </row>
    <row r="83" spans="1:6" s="1" customFormat="1" ht="17.100000000000001" customHeight="1">
      <c r="A83" s="18"/>
      <c r="B83" s="18"/>
      <c r="C83" s="18"/>
      <c r="D83" s="19"/>
      <c r="E83" s="27"/>
      <c r="F83" s="27"/>
    </row>
    <row r="84" spans="1:6" s="1" customFormat="1" ht="17.100000000000001" customHeight="1">
      <c r="A84" s="18"/>
      <c r="B84" s="18"/>
      <c r="C84" s="18"/>
      <c r="D84" s="19"/>
      <c r="E84" s="27"/>
      <c r="F84" s="27"/>
    </row>
    <row r="85" spans="1:6" s="1" customFormat="1" ht="17.100000000000001" customHeight="1">
      <c r="A85" s="18"/>
      <c r="B85" s="18"/>
      <c r="C85" s="18"/>
      <c r="D85" s="19"/>
      <c r="E85" s="27"/>
      <c r="F85" s="27"/>
    </row>
    <row r="86" spans="1:6" s="1" customFormat="1" ht="17.100000000000001" customHeight="1">
      <c r="A86" s="18"/>
      <c r="B86" s="18"/>
      <c r="C86" s="18"/>
      <c r="D86" s="19"/>
      <c r="E86" s="27"/>
      <c r="F86" s="27"/>
    </row>
    <row r="87" spans="1:6" s="1" customFormat="1" ht="17.100000000000001" customHeight="1">
      <c r="A87" s="18"/>
      <c r="B87" s="18"/>
      <c r="C87" s="18"/>
      <c r="D87" s="19"/>
      <c r="E87" s="27"/>
      <c r="F87" s="27"/>
    </row>
    <row r="88" spans="1:6" s="1" customFormat="1" ht="17.100000000000001" customHeight="1">
      <c r="A88" s="18"/>
      <c r="B88" s="18"/>
      <c r="C88" s="18"/>
      <c r="D88" s="19"/>
      <c r="E88" s="27"/>
      <c r="F88" s="27"/>
    </row>
    <row r="89" spans="1:6" s="1" customFormat="1" ht="17.100000000000001" customHeight="1">
      <c r="A89" s="18"/>
      <c r="B89" s="18"/>
      <c r="C89" s="18"/>
      <c r="D89" s="19"/>
      <c r="E89" s="27"/>
      <c r="F89" s="27"/>
    </row>
    <row r="90" spans="1:6" s="1" customFormat="1" ht="17.100000000000001" customHeight="1">
      <c r="A90" s="18"/>
      <c r="B90" s="18"/>
      <c r="C90" s="18"/>
      <c r="D90" s="19"/>
      <c r="E90" s="27"/>
      <c r="F90" s="27"/>
    </row>
    <row r="91" spans="1:6" s="1" customFormat="1" ht="17.100000000000001" customHeight="1">
      <c r="A91" s="18"/>
      <c r="B91" s="18"/>
      <c r="C91" s="18"/>
      <c r="D91" s="19"/>
      <c r="E91" s="27"/>
      <c r="F91" s="27"/>
    </row>
    <row r="92" spans="1:6" s="1" customFormat="1" ht="17.100000000000001" customHeight="1">
      <c r="A92" s="18"/>
      <c r="B92" s="18"/>
      <c r="C92" s="18"/>
      <c r="D92" s="19"/>
      <c r="E92" s="27"/>
      <c r="F92" s="27"/>
    </row>
    <row r="93" spans="1:6" s="1" customFormat="1" ht="17.100000000000001" customHeight="1">
      <c r="A93" s="18"/>
      <c r="B93" s="18"/>
      <c r="C93" s="18"/>
      <c r="D93" s="19"/>
      <c r="E93" s="27"/>
      <c r="F93" s="27"/>
    </row>
    <row r="94" spans="1:6" s="1" customFormat="1" ht="17.100000000000001" customHeight="1">
      <c r="A94" s="18"/>
      <c r="B94" s="18"/>
      <c r="C94" s="18"/>
      <c r="D94" s="19"/>
      <c r="E94" s="27"/>
      <c r="F94" s="27"/>
    </row>
    <row r="95" spans="1:6" s="1" customFormat="1" ht="17.100000000000001" customHeight="1">
      <c r="A95" s="18"/>
      <c r="B95" s="18"/>
      <c r="C95" s="18"/>
      <c r="D95" s="19"/>
      <c r="E95" s="27"/>
      <c r="F95" s="27"/>
    </row>
    <row r="96" spans="1:6" s="1" customFormat="1" ht="17.100000000000001" customHeight="1">
      <c r="A96" s="18"/>
      <c r="B96" s="18"/>
      <c r="C96" s="18"/>
      <c r="D96" s="19"/>
      <c r="E96" s="27"/>
      <c r="F96" s="27"/>
    </row>
    <row r="97" spans="1:6" s="1" customFormat="1" ht="17.100000000000001" customHeight="1">
      <c r="A97" s="18"/>
      <c r="B97" s="18"/>
      <c r="C97" s="18"/>
      <c r="D97" s="19"/>
      <c r="E97" s="27"/>
      <c r="F97" s="27"/>
    </row>
    <row r="98" spans="1:6" s="1" customFormat="1" ht="17.100000000000001" customHeight="1">
      <c r="A98" s="18"/>
      <c r="B98" s="18"/>
      <c r="C98" s="18"/>
      <c r="D98" s="19"/>
      <c r="E98" s="27"/>
      <c r="F98" s="27"/>
    </row>
    <row r="99" spans="1:6" s="1" customFormat="1" ht="17.100000000000001" customHeight="1">
      <c r="A99" s="18"/>
      <c r="B99" s="18"/>
      <c r="C99" s="18"/>
      <c r="D99" s="19"/>
      <c r="E99" s="27"/>
      <c r="F99" s="27"/>
    </row>
    <row r="100" spans="1:6" s="1" customFormat="1" ht="17.100000000000001" customHeight="1">
      <c r="A100" s="18"/>
      <c r="B100" s="18"/>
      <c r="C100" s="18"/>
      <c r="D100" s="19"/>
      <c r="E100" s="27"/>
      <c r="F100" s="27"/>
    </row>
    <row r="101" spans="1:6" s="1" customFormat="1" ht="17.100000000000001" customHeight="1">
      <c r="A101" s="18"/>
      <c r="B101" s="18"/>
      <c r="C101" s="18"/>
      <c r="D101" s="19"/>
      <c r="E101" s="27"/>
      <c r="F101" s="27"/>
    </row>
    <row r="102" spans="1:6" s="1" customFormat="1" ht="17.100000000000001" customHeight="1">
      <c r="A102" s="18"/>
      <c r="B102" s="18"/>
      <c r="C102" s="18"/>
      <c r="D102" s="19"/>
      <c r="E102" s="27"/>
      <c r="F102" s="27"/>
    </row>
    <row r="103" spans="1:6" s="1" customFormat="1" ht="17.100000000000001" customHeight="1">
      <c r="A103" s="18"/>
      <c r="B103" s="18"/>
      <c r="C103" s="18"/>
      <c r="D103" s="19"/>
      <c r="E103" s="27"/>
      <c r="F103" s="27"/>
    </row>
    <row r="104" spans="1:6" s="1" customFormat="1" ht="17.100000000000001" customHeight="1">
      <c r="A104" s="18"/>
      <c r="B104" s="18"/>
      <c r="C104" s="18"/>
      <c r="D104" s="19"/>
      <c r="E104" s="27"/>
      <c r="F104" s="27"/>
    </row>
    <row r="105" spans="1:6" s="1" customFormat="1" ht="17.100000000000001" customHeight="1">
      <c r="A105" s="18"/>
      <c r="B105" s="18"/>
      <c r="C105" s="18"/>
      <c r="D105" s="19"/>
      <c r="E105" s="27"/>
      <c r="F105" s="27"/>
    </row>
    <row r="106" spans="1:6" s="1" customFormat="1" ht="17.100000000000001" customHeight="1">
      <c r="A106" s="18"/>
      <c r="B106" s="18"/>
      <c r="C106" s="18"/>
      <c r="D106" s="19"/>
      <c r="E106" s="27"/>
      <c r="F106" s="27"/>
    </row>
    <row r="107" spans="1:6" s="1" customFormat="1" ht="17.100000000000001" customHeight="1">
      <c r="A107" s="18"/>
      <c r="B107" s="18"/>
      <c r="C107" s="18"/>
      <c r="D107" s="19"/>
      <c r="E107" s="27"/>
      <c r="F107" s="27"/>
    </row>
    <row r="108" spans="1:6" s="1" customFormat="1" ht="17.100000000000001" customHeight="1">
      <c r="A108" s="18"/>
      <c r="B108" s="18"/>
      <c r="C108" s="18"/>
      <c r="D108" s="19"/>
      <c r="E108" s="27"/>
      <c r="F108" s="27"/>
    </row>
    <row r="109" spans="1:6" s="1" customFormat="1" ht="17.100000000000001" customHeight="1">
      <c r="A109" s="18"/>
      <c r="B109" s="18"/>
      <c r="C109" s="18"/>
      <c r="D109" s="19"/>
      <c r="E109" s="27"/>
      <c r="F109" s="27"/>
    </row>
    <row r="110" spans="1:6" s="1" customFormat="1" ht="17.100000000000001" customHeight="1">
      <c r="A110" s="18"/>
      <c r="B110" s="18"/>
      <c r="C110" s="18"/>
      <c r="D110" s="19"/>
      <c r="E110" s="27"/>
      <c r="F110" s="27"/>
    </row>
    <row r="111" spans="1:6" s="1" customFormat="1" ht="17.100000000000001" customHeight="1">
      <c r="A111" s="18"/>
      <c r="B111" s="18"/>
      <c r="C111" s="18"/>
      <c r="D111" s="19"/>
      <c r="E111" s="27"/>
      <c r="F111" s="27"/>
    </row>
    <row r="112" spans="1:6" s="1" customFormat="1" ht="17.100000000000001" customHeight="1">
      <c r="A112" s="18"/>
      <c r="B112" s="18"/>
      <c r="C112" s="18"/>
      <c r="D112" s="19"/>
      <c r="E112" s="27"/>
      <c r="F112" s="27"/>
    </row>
    <row r="113" spans="1:6" s="1" customFormat="1" ht="17.100000000000001" customHeight="1">
      <c r="A113" s="18"/>
      <c r="B113" s="18"/>
      <c r="C113" s="18"/>
      <c r="D113" s="19"/>
      <c r="E113" s="27"/>
      <c r="F113" s="27"/>
    </row>
    <row r="114" spans="1:6" s="1" customFormat="1" ht="17.100000000000001" customHeight="1">
      <c r="A114" s="18"/>
      <c r="B114" s="18"/>
      <c r="C114" s="18"/>
      <c r="D114" s="19"/>
      <c r="E114" s="27"/>
      <c r="F114" s="27"/>
    </row>
    <row r="115" spans="1:6" s="1" customFormat="1" ht="17.100000000000001" customHeight="1">
      <c r="A115" s="18"/>
      <c r="B115" s="18"/>
      <c r="C115" s="18"/>
      <c r="D115" s="19"/>
      <c r="E115" s="27"/>
      <c r="F115" s="27"/>
    </row>
    <row r="116" spans="1:6" s="1" customFormat="1" ht="17.100000000000001" customHeight="1">
      <c r="A116" s="18"/>
      <c r="B116" s="18"/>
      <c r="C116" s="18"/>
      <c r="D116" s="19"/>
      <c r="E116" s="27"/>
      <c r="F116" s="27"/>
    </row>
    <row r="117" spans="1:6" s="1" customFormat="1" ht="17.100000000000001" customHeight="1">
      <c r="A117" s="18"/>
      <c r="B117" s="18"/>
      <c r="C117" s="18"/>
      <c r="D117" s="19"/>
      <c r="E117" s="27"/>
      <c r="F117" s="27"/>
    </row>
    <row r="118" spans="1:6" s="1" customFormat="1" ht="17.100000000000001" customHeight="1">
      <c r="A118" s="18"/>
      <c r="B118" s="18"/>
      <c r="C118" s="18"/>
      <c r="D118" s="19"/>
      <c r="E118" s="27"/>
      <c r="F118" s="27"/>
    </row>
    <row r="119" spans="1:6" s="1" customFormat="1" ht="17.100000000000001" customHeight="1">
      <c r="A119" s="18"/>
      <c r="B119" s="18"/>
      <c r="C119" s="18"/>
      <c r="D119" s="19"/>
      <c r="E119" s="27"/>
      <c r="F119" s="27"/>
    </row>
    <row r="120" spans="1:6" s="1" customFormat="1" ht="17.100000000000001" customHeight="1">
      <c r="A120" s="18"/>
      <c r="B120" s="18"/>
      <c r="C120" s="18"/>
      <c r="D120" s="19"/>
      <c r="E120" s="27"/>
      <c r="F120" s="27"/>
    </row>
    <row r="121" spans="1:6" s="1" customFormat="1" ht="17.100000000000001" customHeight="1">
      <c r="A121" s="18"/>
      <c r="B121" s="18"/>
      <c r="C121" s="18"/>
      <c r="D121" s="19"/>
      <c r="E121" s="27"/>
      <c r="F121" s="27"/>
    </row>
    <row r="122" spans="1:6" s="1" customFormat="1" ht="17.100000000000001" customHeight="1">
      <c r="A122" s="18"/>
      <c r="B122" s="18"/>
      <c r="C122" s="18"/>
      <c r="D122" s="19"/>
      <c r="E122" s="27"/>
      <c r="F122" s="27"/>
    </row>
    <row r="123" spans="1:6" s="1" customFormat="1" ht="17.100000000000001" customHeight="1">
      <c r="A123" s="18"/>
      <c r="B123" s="18"/>
      <c r="C123" s="18"/>
      <c r="D123" s="19"/>
      <c r="E123" s="27"/>
      <c r="F123" s="27"/>
    </row>
    <row r="124" spans="1:6" s="1" customFormat="1" ht="17.100000000000001" customHeight="1">
      <c r="A124" s="18"/>
      <c r="B124" s="18"/>
      <c r="C124" s="18"/>
      <c r="D124" s="19"/>
      <c r="E124" s="27"/>
      <c r="F124" s="27"/>
    </row>
    <row r="125" spans="1:6" s="1" customFormat="1" ht="17.100000000000001" customHeight="1">
      <c r="A125" s="18"/>
      <c r="B125" s="18"/>
      <c r="C125" s="18"/>
      <c r="D125" s="19"/>
      <c r="E125" s="27"/>
      <c r="F125" s="27"/>
    </row>
    <row r="126" spans="1:6" s="1" customFormat="1" ht="17.100000000000001" customHeight="1">
      <c r="A126" s="18"/>
      <c r="B126" s="18"/>
      <c r="C126" s="18"/>
      <c r="D126" s="19"/>
      <c r="E126" s="27"/>
      <c r="F126" s="27"/>
    </row>
    <row r="127" spans="1:6" s="1" customFormat="1" ht="17.100000000000001" customHeight="1">
      <c r="A127" s="18"/>
      <c r="B127" s="18"/>
      <c r="C127" s="18"/>
      <c r="D127" s="19"/>
      <c r="E127" s="27"/>
      <c r="F127" s="27"/>
    </row>
    <row r="128" spans="1:6" s="1" customFormat="1" ht="17.100000000000001" customHeight="1">
      <c r="A128" s="18"/>
      <c r="B128" s="18"/>
      <c r="C128" s="18"/>
      <c r="D128" s="19"/>
      <c r="E128" s="27"/>
      <c r="F128" s="27"/>
    </row>
    <row r="129" spans="1:6" s="1" customFormat="1" ht="17.100000000000001" customHeight="1">
      <c r="A129" s="18"/>
      <c r="B129" s="18"/>
      <c r="C129" s="18"/>
      <c r="D129" s="19"/>
      <c r="E129" s="27"/>
      <c r="F129" s="27"/>
    </row>
    <row r="130" spans="1:6" s="1" customFormat="1" ht="17.100000000000001" customHeight="1">
      <c r="A130" s="18"/>
      <c r="B130" s="18"/>
      <c r="C130" s="18"/>
      <c r="D130" s="19"/>
      <c r="E130" s="27"/>
      <c r="F130" s="27"/>
    </row>
    <row r="131" spans="1:6" s="1" customFormat="1" ht="17.100000000000001" customHeight="1">
      <c r="A131" s="18"/>
      <c r="B131" s="18"/>
      <c r="C131" s="18"/>
      <c r="D131" s="19"/>
      <c r="E131" s="27"/>
      <c r="F131" s="27"/>
    </row>
    <row r="132" spans="1:6" s="1" customFormat="1" ht="17.100000000000001" customHeight="1">
      <c r="A132" s="18"/>
      <c r="B132" s="18"/>
      <c r="C132" s="18"/>
      <c r="D132" s="19"/>
      <c r="E132" s="27"/>
      <c r="F132" s="27"/>
    </row>
    <row r="133" spans="1:6" s="1" customFormat="1" ht="17.100000000000001" customHeight="1">
      <c r="A133" s="18"/>
      <c r="B133" s="18"/>
      <c r="C133" s="18"/>
      <c r="D133" s="19"/>
      <c r="E133" s="27"/>
      <c r="F133" s="27"/>
    </row>
    <row r="134" spans="1:6" s="1" customFormat="1" ht="17.100000000000001" customHeight="1">
      <c r="A134" s="18"/>
      <c r="B134" s="18"/>
      <c r="C134" s="18"/>
      <c r="D134" s="19"/>
      <c r="E134" s="27"/>
      <c r="F134" s="27"/>
    </row>
    <row r="135" spans="1:6" s="1" customFormat="1" ht="17.100000000000001" customHeight="1">
      <c r="A135" s="18"/>
      <c r="B135" s="18"/>
      <c r="C135" s="18"/>
      <c r="D135" s="19"/>
      <c r="E135" s="27"/>
      <c r="F135" s="27"/>
    </row>
    <row r="136" spans="1:6" s="1" customFormat="1" ht="17.100000000000001" customHeight="1">
      <c r="A136" s="18"/>
      <c r="B136" s="18"/>
      <c r="C136" s="18"/>
      <c r="D136" s="19"/>
      <c r="E136" s="27"/>
      <c r="F136" s="27"/>
    </row>
    <row r="137" spans="1:6" s="1" customFormat="1" ht="17.100000000000001" customHeight="1">
      <c r="A137" s="18"/>
      <c r="B137" s="18"/>
      <c r="C137" s="18"/>
      <c r="D137" s="19"/>
      <c r="E137" s="27"/>
      <c r="F137" s="27"/>
    </row>
    <row r="138" spans="1:6" s="1" customFormat="1" ht="17.100000000000001" customHeight="1">
      <c r="A138" s="18"/>
      <c r="B138" s="18"/>
      <c r="C138" s="18"/>
      <c r="D138" s="19"/>
      <c r="E138" s="27"/>
      <c r="F138" s="27"/>
    </row>
    <row r="139" spans="1:6" s="1" customFormat="1" ht="17.100000000000001" customHeight="1">
      <c r="A139" s="18"/>
      <c r="B139" s="18"/>
      <c r="C139" s="18"/>
      <c r="D139" s="19"/>
      <c r="E139" s="27"/>
      <c r="F139" s="27"/>
    </row>
    <row r="140" spans="1:6" s="1" customFormat="1" ht="17.100000000000001" customHeight="1">
      <c r="A140" s="18"/>
      <c r="B140" s="18"/>
      <c r="C140" s="18"/>
      <c r="D140" s="19"/>
      <c r="E140" s="27"/>
      <c r="F140" s="27"/>
    </row>
    <row r="141" spans="1:6" s="1" customFormat="1" ht="17.100000000000001" customHeight="1">
      <c r="A141" s="18"/>
      <c r="B141" s="18"/>
      <c r="C141" s="18"/>
      <c r="D141" s="19"/>
      <c r="E141" s="27"/>
      <c r="F141" s="27"/>
    </row>
    <row r="142" spans="1:6" s="1" customFormat="1" ht="17.100000000000001" customHeight="1">
      <c r="A142" s="18"/>
      <c r="B142" s="18"/>
      <c r="C142" s="18"/>
      <c r="D142" s="19"/>
      <c r="E142" s="27"/>
      <c r="F142" s="27"/>
    </row>
    <row r="143" spans="1:6" s="1" customFormat="1" ht="17.100000000000001" customHeight="1">
      <c r="A143" s="18"/>
      <c r="B143" s="18"/>
      <c r="C143" s="18"/>
      <c r="D143" s="19"/>
      <c r="E143" s="27"/>
      <c r="F143" s="27"/>
    </row>
    <row r="144" spans="1:6" s="1" customFormat="1" ht="17.100000000000001" customHeight="1">
      <c r="A144" s="18"/>
      <c r="B144" s="18"/>
      <c r="C144" s="18"/>
      <c r="D144" s="19"/>
      <c r="E144" s="27"/>
      <c r="F144" s="27"/>
    </row>
    <row r="145" spans="1:6" s="1" customFormat="1" ht="17.100000000000001" customHeight="1">
      <c r="A145" s="18"/>
      <c r="B145" s="18"/>
      <c r="C145" s="18"/>
      <c r="D145" s="19"/>
      <c r="E145" s="27"/>
      <c r="F145" s="27"/>
    </row>
    <row r="146" spans="1:6" s="1" customFormat="1" ht="17.100000000000001" customHeight="1">
      <c r="A146" s="18"/>
      <c r="B146" s="18"/>
      <c r="C146" s="18"/>
      <c r="D146" s="19"/>
      <c r="E146" s="27"/>
      <c r="F146" s="27"/>
    </row>
    <row r="147" spans="1:6" s="1" customFormat="1" ht="17.100000000000001" customHeight="1">
      <c r="A147" s="18"/>
      <c r="B147" s="18"/>
      <c r="C147" s="18"/>
      <c r="D147" s="19"/>
      <c r="E147" s="27"/>
      <c r="F147" s="27"/>
    </row>
    <row r="148" spans="1:6" s="1" customFormat="1" ht="17.100000000000001" customHeight="1">
      <c r="A148" s="18"/>
      <c r="B148" s="18"/>
      <c r="C148" s="18"/>
      <c r="D148" s="19"/>
      <c r="E148" s="27"/>
      <c r="F148" s="27"/>
    </row>
    <row r="149" spans="1:6" s="1" customFormat="1" ht="17.100000000000001" customHeight="1">
      <c r="A149" s="18"/>
      <c r="B149" s="18"/>
      <c r="C149" s="18"/>
      <c r="D149" s="19"/>
      <c r="E149" s="27"/>
      <c r="F149" s="27"/>
    </row>
    <row r="150" spans="1:6" s="1" customFormat="1" ht="17.100000000000001" customHeight="1">
      <c r="A150" s="18"/>
      <c r="B150" s="18"/>
      <c r="C150" s="18"/>
      <c r="D150" s="19"/>
      <c r="E150" s="27"/>
      <c r="F150" s="27"/>
    </row>
    <row r="151" spans="1:6" s="1" customFormat="1" ht="17.100000000000001" customHeight="1">
      <c r="A151" s="18"/>
      <c r="B151" s="18"/>
      <c r="C151" s="18"/>
      <c r="D151" s="19"/>
      <c r="E151" s="27"/>
      <c r="F151" s="27"/>
    </row>
    <row r="152" spans="1:6" s="1" customFormat="1" ht="17.100000000000001" customHeight="1">
      <c r="A152" s="18"/>
      <c r="B152" s="18"/>
      <c r="C152" s="18"/>
      <c r="D152" s="19"/>
      <c r="E152" s="27"/>
      <c r="F152" s="27"/>
    </row>
    <row r="153" spans="1:6" s="1" customFormat="1" ht="17.100000000000001" customHeight="1">
      <c r="A153" s="18"/>
      <c r="B153" s="18"/>
      <c r="C153" s="18"/>
      <c r="D153" s="19"/>
      <c r="E153" s="27"/>
      <c r="F153" s="27"/>
    </row>
    <row r="154" spans="1:6" s="1" customFormat="1" ht="17.100000000000001" customHeight="1">
      <c r="A154" s="18"/>
      <c r="B154" s="18"/>
      <c r="C154" s="18"/>
      <c r="D154" s="19"/>
      <c r="E154" s="27"/>
      <c r="F154" s="27"/>
    </row>
    <row r="155" spans="1:6" s="1" customFormat="1" ht="17.100000000000001" customHeight="1">
      <c r="A155" s="18"/>
      <c r="B155" s="18"/>
      <c r="C155" s="18"/>
      <c r="D155" s="19"/>
      <c r="E155" s="27"/>
      <c r="F155" s="27"/>
    </row>
    <row r="156" spans="1:6" s="1" customFormat="1" ht="17.100000000000001" customHeight="1">
      <c r="A156" s="18"/>
      <c r="B156" s="18"/>
      <c r="C156" s="18"/>
      <c r="D156" s="19"/>
      <c r="E156" s="27"/>
      <c r="F156" s="27"/>
    </row>
    <row r="157" spans="1:6" s="1" customFormat="1" ht="17.100000000000001" customHeight="1">
      <c r="A157" s="18"/>
      <c r="B157" s="18"/>
      <c r="C157" s="18"/>
      <c r="D157" s="19"/>
      <c r="E157" s="27"/>
      <c r="F157" s="27"/>
    </row>
    <row r="158" spans="1:6" s="1" customFormat="1" ht="17.100000000000001" customHeight="1">
      <c r="A158" s="18"/>
      <c r="B158" s="18"/>
      <c r="C158" s="18"/>
      <c r="D158" s="19"/>
      <c r="E158" s="27"/>
      <c r="F158" s="27"/>
    </row>
    <row r="159" spans="1:6" s="1" customFormat="1" ht="17.100000000000001" customHeight="1">
      <c r="A159" s="18"/>
      <c r="B159" s="18"/>
      <c r="C159" s="18"/>
      <c r="D159" s="19"/>
      <c r="E159" s="27"/>
      <c r="F159" s="27"/>
    </row>
    <row r="160" spans="1:6" s="1" customFormat="1" ht="17.100000000000001" customHeight="1">
      <c r="A160" s="18"/>
      <c r="B160" s="18"/>
      <c r="C160" s="18"/>
      <c r="D160" s="19"/>
      <c r="E160" s="27"/>
      <c r="F160" s="27"/>
    </row>
    <row r="161" spans="1:6" s="1" customFormat="1" ht="17.100000000000001" customHeight="1">
      <c r="A161" s="18"/>
      <c r="B161" s="18"/>
      <c r="C161" s="18"/>
      <c r="D161" s="19"/>
      <c r="E161" s="27"/>
      <c r="F161" s="27"/>
    </row>
    <row r="162" spans="1:6" s="1" customFormat="1" ht="17.100000000000001" customHeight="1">
      <c r="A162" s="18"/>
      <c r="B162" s="18"/>
      <c r="C162" s="18"/>
      <c r="D162" s="19"/>
      <c r="E162" s="27"/>
      <c r="F162" s="27"/>
    </row>
    <row r="163" spans="1:6" s="1" customFormat="1" ht="17.100000000000001" customHeight="1">
      <c r="A163" s="18"/>
      <c r="B163" s="18"/>
      <c r="C163" s="18"/>
      <c r="D163" s="19"/>
      <c r="E163" s="27"/>
      <c r="F163" s="27"/>
    </row>
    <row r="164" spans="1:6" s="1" customFormat="1" ht="17.100000000000001" customHeight="1">
      <c r="A164" s="18"/>
      <c r="B164" s="18"/>
      <c r="C164" s="18"/>
      <c r="D164" s="19"/>
      <c r="E164" s="27"/>
      <c r="F164" s="27"/>
    </row>
    <row r="165" spans="1:6" s="1" customFormat="1" ht="17.100000000000001" customHeight="1">
      <c r="A165" s="18"/>
      <c r="B165" s="18"/>
      <c r="C165" s="18"/>
      <c r="D165" s="19"/>
      <c r="E165" s="27"/>
      <c r="F165" s="27"/>
    </row>
    <row r="166" spans="1:6" s="1" customFormat="1" ht="17.100000000000001" customHeight="1">
      <c r="A166" s="18"/>
      <c r="B166" s="18"/>
      <c r="C166" s="18"/>
      <c r="D166" s="19"/>
      <c r="E166" s="27"/>
      <c r="F166" s="27"/>
    </row>
    <row r="167" spans="1:6" s="1" customFormat="1" ht="17.100000000000001" customHeight="1">
      <c r="A167" s="18"/>
      <c r="B167" s="18"/>
      <c r="C167" s="18"/>
      <c r="D167" s="19"/>
      <c r="E167" s="27"/>
      <c r="F167" s="27"/>
    </row>
    <row r="168" spans="1:6" s="1" customFormat="1" ht="17.100000000000001" customHeight="1">
      <c r="A168" s="18"/>
      <c r="B168" s="18"/>
      <c r="C168" s="18"/>
      <c r="D168" s="19"/>
      <c r="E168" s="27"/>
      <c r="F168" s="27"/>
    </row>
    <row r="169" spans="1:6" s="1" customFormat="1" ht="17.100000000000001" customHeight="1">
      <c r="A169" s="18"/>
      <c r="B169" s="18"/>
      <c r="C169" s="18"/>
      <c r="D169" s="19"/>
      <c r="E169" s="27"/>
      <c r="F169" s="27"/>
    </row>
    <row r="170" spans="1:6" s="1" customFormat="1" ht="17.100000000000001" customHeight="1">
      <c r="A170" s="18"/>
      <c r="B170" s="18"/>
      <c r="C170" s="18"/>
      <c r="D170" s="19"/>
      <c r="E170" s="27"/>
      <c r="F170" s="27"/>
    </row>
    <row r="171" spans="1:6" s="1" customFormat="1" ht="17.100000000000001" customHeight="1">
      <c r="A171" s="18"/>
      <c r="B171" s="18"/>
      <c r="C171" s="18"/>
      <c r="D171" s="19"/>
      <c r="E171" s="27"/>
      <c r="F171" s="27"/>
    </row>
    <row r="172" spans="1:6" s="1" customFormat="1" ht="17.100000000000001" customHeight="1">
      <c r="A172" s="18"/>
      <c r="B172" s="18"/>
      <c r="C172" s="18"/>
      <c r="D172" s="19"/>
      <c r="E172" s="27"/>
      <c r="F172" s="27"/>
    </row>
    <row r="173" spans="1:6" s="1" customFormat="1" ht="17.100000000000001" customHeight="1">
      <c r="A173" s="18"/>
      <c r="B173" s="18"/>
      <c r="C173" s="18"/>
      <c r="D173" s="19"/>
      <c r="E173" s="27"/>
      <c r="F173" s="27"/>
    </row>
    <row r="174" spans="1:6" s="1" customFormat="1" ht="17.100000000000001" customHeight="1">
      <c r="A174" s="18"/>
      <c r="B174" s="18"/>
      <c r="C174" s="18"/>
      <c r="D174" s="19"/>
      <c r="E174" s="27"/>
      <c r="F174" s="27"/>
    </row>
    <row r="175" spans="1:6" s="1" customFormat="1" ht="17.100000000000001" customHeight="1">
      <c r="A175" s="18"/>
      <c r="B175" s="18"/>
      <c r="C175" s="18"/>
      <c r="D175" s="19"/>
      <c r="E175" s="27"/>
      <c r="F175" s="27"/>
    </row>
    <row r="176" spans="1:6" s="1" customFormat="1" ht="17.100000000000001" customHeight="1">
      <c r="A176" s="18"/>
      <c r="B176" s="18"/>
      <c r="C176" s="18"/>
      <c r="D176" s="19"/>
      <c r="E176" s="27"/>
      <c r="F176" s="27"/>
    </row>
    <row r="177" spans="1:6" s="1" customFormat="1" ht="17.100000000000001" customHeight="1">
      <c r="A177" s="18"/>
      <c r="B177" s="18"/>
      <c r="C177" s="18"/>
      <c r="D177" s="19"/>
      <c r="E177" s="27"/>
      <c r="F177" s="27"/>
    </row>
    <row r="178" spans="1:6" s="1" customFormat="1" ht="17.100000000000001" customHeight="1">
      <c r="A178" s="18"/>
      <c r="B178" s="18"/>
      <c r="C178" s="18"/>
      <c r="D178" s="19"/>
      <c r="E178" s="27"/>
      <c r="F178" s="27"/>
    </row>
    <row r="179" spans="1:6" s="1" customFormat="1" ht="17.100000000000001" customHeight="1">
      <c r="A179" s="18"/>
      <c r="B179" s="18"/>
      <c r="C179" s="18"/>
      <c r="D179" s="19"/>
      <c r="E179" s="27"/>
      <c r="F179" s="27"/>
    </row>
    <row r="180" spans="1:6" s="1" customFormat="1" ht="17.100000000000001" customHeight="1">
      <c r="A180" s="18"/>
      <c r="B180" s="18"/>
      <c r="C180" s="18"/>
      <c r="D180" s="19"/>
      <c r="E180" s="27"/>
      <c r="F180" s="27"/>
    </row>
    <row r="181" spans="1:6" s="1" customFormat="1" ht="17.100000000000001" customHeight="1">
      <c r="A181" s="18"/>
      <c r="B181" s="18"/>
      <c r="C181" s="18"/>
      <c r="D181" s="19"/>
      <c r="E181" s="27"/>
      <c r="F181" s="27"/>
    </row>
    <row r="182" spans="1:6" s="1" customFormat="1" ht="17.100000000000001" customHeight="1">
      <c r="A182" s="18"/>
      <c r="B182" s="18"/>
      <c r="C182" s="18"/>
      <c r="D182" s="19"/>
      <c r="E182" s="27"/>
      <c r="F182" s="27"/>
    </row>
    <row r="183" spans="1:6" s="1" customFormat="1" ht="17.100000000000001" customHeight="1">
      <c r="A183" s="18"/>
      <c r="B183" s="18"/>
      <c r="C183" s="18"/>
      <c r="D183" s="19"/>
      <c r="E183" s="27"/>
      <c r="F183" s="27"/>
    </row>
    <row r="184" spans="1:6" s="1" customFormat="1" ht="17.100000000000001" customHeight="1">
      <c r="A184" s="18"/>
      <c r="B184" s="18"/>
      <c r="C184" s="18"/>
      <c r="D184" s="19"/>
      <c r="E184" s="27"/>
      <c r="F184" s="27"/>
    </row>
    <row r="185" spans="1:6" s="1" customFormat="1" ht="17.100000000000001" customHeight="1">
      <c r="A185" s="18"/>
      <c r="B185" s="18"/>
      <c r="C185" s="18"/>
      <c r="D185" s="19"/>
      <c r="E185" s="27"/>
      <c r="F185" s="27"/>
    </row>
    <row r="186" spans="1:6" s="1" customFormat="1" ht="17.100000000000001" customHeight="1">
      <c r="A186" s="18"/>
      <c r="B186" s="18"/>
      <c r="C186" s="18"/>
      <c r="D186" s="19"/>
      <c r="E186" s="27"/>
      <c r="F186" s="27"/>
    </row>
    <row r="187" spans="1:6" s="1" customFormat="1" ht="17.100000000000001" customHeight="1">
      <c r="A187" s="18"/>
      <c r="B187" s="18"/>
      <c r="C187" s="18"/>
      <c r="D187" s="19"/>
      <c r="E187" s="27"/>
      <c r="F187" s="27"/>
    </row>
    <row r="188" spans="1:6" s="1" customFormat="1" ht="17.100000000000001" customHeight="1">
      <c r="A188" s="18"/>
      <c r="B188" s="18"/>
      <c r="C188" s="18"/>
      <c r="D188" s="19"/>
      <c r="E188" s="27"/>
      <c r="F188" s="27"/>
    </row>
    <row r="189" spans="1:6" s="1" customFormat="1" ht="17.100000000000001" customHeight="1">
      <c r="A189" s="18"/>
      <c r="B189" s="18"/>
      <c r="C189" s="18"/>
      <c r="D189" s="19"/>
      <c r="E189" s="27"/>
      <c r="F189" s="27"/>
    </row>
    <row r="190" spans="1:6" s="1" customFormat="1" ht="17.100000000000001" customHeight="1">
      <c r="A190" s="18"/>
      <c r="B190" s="18"/>
      <c r="C190" s="18"/>
      <c r="D190" s="19"/>
      <c r="E190" s="27"/>
      <c r="F190" s="27"/>
    </row>
    <row r="191" spans="1:6" s="1" customFormat="1" ht="17.100000000000001" customHeight="1">
      <c r="A191" s="18"/>
      <c r="B191" s="18"/>
      <c r="C191" s="18"/>
      <c r="D191" s="19"/>
      <c r="E191" s="27"/>
      <c r="F191" s="27"/>
    </row>
    <row r="192" spans="1:6" s="1" customFormat="1" ht="17.100000000000001" customHeight="1">
      <c r="A192" s="18"/>
      <c r="B192" s="18"/>
      <c r="C192" s="18"/>
      <c r="D192" s="19"/>
      <c r="E192" s="27"/>
      <c r="F192" s="27"/>
    </row>
    <row r="193" spans="1:6" s="1" customFormat="1" ht="17.100000000000001" customHeight="1">
      <c r="A193" s="18"/>
      <c r="B193" s="18"/>
      <c r="C193" s="18"/>
      <c r="D193" s="19"/>
      <c r="E193" s="27"/>
      <c r="F193" s="27"/>
    </row>
    <row r="194" spans="1:6" s="1" customFormat="1" ht="17.100000000000001" customHeight="1">
      <c r="A194" s="18"/>
      <c r="B194" s="18"/>
      <c r="C194" s="18"/>
      <c r="D194" s="19"/>
      <c r="E194" s="27"/>
      <c r="F194" s="27"/>
    </row>
    <row r="195" spans="1:6" s="1" customFormat="1" ht="17.100000000000001" customHeight="1">
      <c r="A195" s="18"/>
      <c r="B195" s="18"/>
      <c r="C195" s="18"/>
      <c r="D195" s="19"/>
      <c r="E195" s="27"/>
      <c r="F195" s="27"/>
    </row>
    <row r="196" spans="1:6" s="1" customFormat="1" ht="17.100000000000001" customHeight="1">
      <c r="A196" s="18"/>
      <c r="B196" s="18"/>
      <c r="C196" s="18"/>
      <c r="D196" s="19"/>
      <c r="E196" s="27"/>
      <c r="F196" s="27"/>
    </row>
    <row r="197" spans="1:6" s="1" customFormat="1" ht="17.100000000000001" customHeight="1">
      <c r="A197" s="18"/>
      <c r="B197" s="18"/>
      <c r="C197" s="18"/>
      <c r="D197" s="19"/>
      <c r="E197" s="27"/>
      <c r="F197" s="27"/>
    </row>
    <row r="198" spans="1:6" s="1" customFormat="1" ht="17.100000000000001" customHeight="1">
      <c r="A198" s="18"/>
      <c r="B198" s="18"/>
      <c r="C198" s="18"/>
      <c r="D198" s="19"/>
      <c r="E198" s="27"/>
      <c r="F198" s="27"/>
    </row>
    <row r="199" spans="1:6" s="1" customFormat="1" ht="17.100000000000001" customHeight="1">
      <c r="A199" s="18"/>
      <c r="B199" s="18"/>
      <c r="C199" s="18"/>
      <c r="D199" s="19"/>
      <c r="E199" s="27"/>
      <c r="F199" s="27"/>
    </row>
    <row r="200" spans="1:6" s="1" customFormat="1" ht="17.100000000000001" customHeight="1">
      <c r="A200" s="18"/>
      <c r="B200" s="18"/>
      <c r="C200" s="18"/>
      <c r="D200" s="19"/>
      <c r="E200" s="27"/>
      <c r="F200" s="27"/>
    </row>
    <row r="201" spans="1:6" s="1" customFormat="1" ht="17.100000000000001" customHeight="1">
      <c r="A201" s="18"/>
      <c r="B201" s="18"/>
      <c r="C201" s="18"/>
      <c r="D201" s="19"/>
      <c r="E201" s="27"/>
      <c r="F201" s="27"/>
    </row>
    <row r="202" spans="1:6" s="1" customFormat="1" ht="17.100000000000001" customHeight="1">
      <c r="A202" s="18"/>
      <c r="B202" s="18"/>
      <c r="C202" s="18"/>
      <c r="D202" s="19"/>
      <c r="E202" s="27"/>
      <c r="F202" s="27"/>
    </row>
    <row r="203" spans="1:6" s="1" customFormat="1" ht="17.100000000000001" customHeight="1">
      <c r="A203" s="18"/>
      <c r="B203" s="18"/>
      <c r="C203" s="18"/>
      <c r="D203" s="19"/>
      <c r="E203" s="27"/>
      <c r="F203" s="27"/>
    </row>
    <row r="204" spans="1:6" s="1" customFormat="1" ht="17.100000000000001" customHeight="1">
      <c r="A204" s="18"/>
      <c r="B204" s="18"/>
      <c r="C204" s="18"/>
      <c r="D204" s="19"/>
      <c r="E204" s="27"/>
      <c r="F204" s="27"/>
    </row>
    <row r="205" spans="1:6" s="1" customFormat="1" ht="17.100000000000001" customHeight="1">
      <c r="A205" s="18"/>
      <c r="B205" s="18"/>
      <c r="C205" s="18"/>
      <c r="D205" s="19"/>
      <c r="E205" s="27"/>
      <c r="F205" s="27"/>
    </row>
    <row r="206" spans="1:6" s="1" customFormat="1" ht="17.100000000000001" customHeight="1">
      <c r="A206" s="18"/>
      <c r="B206" s="18"/>
      <c r="C206" s="18"/>
      <c r="D206" s="19"/>
      <c r="E206" s="27"/>
      <c r="F206" s="27"/>
    </row>
    <row r="207" spans="1:6" s="1" customFormat="1" ht="17.100000000000001" customHeight="1">
      <c r="A207" s="18"/>
      <c r="B207" s="18"/>
      <c r="C207" s="18"/>
      <c r="D207" s="19"/>
      <c r="E207" s="27"/>
      <c r="F207" s="27"/>
    </row>
    <row r="208" spans="1:6" s="1" customFormat="1" ht="17.100000000000001" customHeight="1">
      <c r="A208" s="18"/>
      <c r="B208" s="18"/>
      <c r="C208" s="18"/>
      <c r="D208" s="19"/>
      <c r="E208" s="27"/>
      <c r="F208" s="27"/>
    </row>
    <row r="209" spans="1:6" s="1" customFormat="1" ht="17.100000000000001" customHeight="1">
      <c r="A209" s="18"/>
      <c r="B209" s="18"/>
      <c r="C209" s="18"/>
      <c r="D209" s="19"/>
      <c r="E209" s="27"/>
      <c r="F209" s="27"/>
    </row>
    <row r="210" spans="1:6" s="1" customFormat="1" ht="17.100000000000001" customHeight="1">
      <c r="A210" s="18"/>
      <c r="B210" s="18"/>
      <c r="C210" s="18"/>
      <c r="D210" s="19"/>
      <c r="E210" s="27"/>
      <c r="F210" s="27"/>
    </row>
    <row r="211" spans="1:6" s="1" customFormat="1" ht="17.100000000000001" customHeight="1">
      <c r="A211" s="18"/>
      <c r="B211" s="18"/>
      <c r="C211" s="18"/>
      <c r="D211" s="19"/>
      <c r="E211" s="27"/>
      <c r="F211" s="27"/>
    </row>
    <row r="212" spans="1:6" s="1" customFormat="1" ht="17.100000000000001" customHeight="1">
      <c r="A212" s="18"/>
      <c r="B212" s="18"/>
      <c r="C212" s="18"/>
      <c r="D212" s="19"/>
      <c r="E212" s="27"/>
      <c r="F212" s="27"/>
    </row>
  </sheetData>
  <sheetProtection password="DFA9" sheet="1" objects="1" scenarios="1"/>
  <mergeCells count="6">
    <mergeCell ref="B24:F25"/>
    <mergeCell ref="H2:J5"/>
    <mergeCell ref="B7:F7"/>
    <mergeCell ref="B8:F8"/>
    <mergeCell ref="B2:F5"/>
    <mergeCell ref="B6:F6"/>
  </mergeCells>
  <pageMargins left="0.25" right="0.2" top="0.5" bottom="0.2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9"/>
  <sheetViews>
    <sheetView zoomScale="90" zoomScaleNormal="90" workbookViewId="0">
      <selection activeCell="B9" sqref="B9:D9"/>
    </sheetView>
  </sheetViews>
  <sheetFormatPr defaultRowHeight="17.100000000000001" customHeight="1"/>
  <cols>
    <col min="1" max="1" width="5.7109375" style="8" customWidth="1"/>
    <col min="2" max="2" width="36.7109375" style="18" customWidth="1"/>
    <col min="3" max="4" width="22.7109375" style="19" customWidth="1"/>
    <col min="5" max="5" width="2.7109375" style="1" customWidth="1"/>
    <col min="6" max="10" width="25.7109375" style="1" customWidth="1"/>
    <col min="11" max="16384" width="9.140625" style="2"/>
  </cols>
  <sheetData>
    <row r="1" spans="1:10" s="5" customFormat="1" ht="17.100000000000001" customHeight="1">
      <c r="A1" s="8"/>
      <c r="B1" s="18"/>
      <c r="C1" s="19"/>
      <c r="D1" s="19"/>
      <c r="E1" s="4"/>
      <c r="F1" s="4"/>
      <c r="G1" s="4"/>
      <c r="H1" s="4"/>
      <c r="I1" s="4"/>
      <c r="J1" s="4"/>
    </row>
    <row r="2" spans="1:10" s="5" customFormat="1" ht="17.100000000000001" customHeight="1">
      <c r="A2" s="8"/>
      <c r="B2" s="71"/>
      <c r="C2" s="71"/>
      <c r="D2" s="71"/>
      <c r="E2" s="6"/>
      <c r="F2" s="6"/>
      <c r="G2" s="6"/>
      <c r="H2" s="6"/>
      <c r="I2" s="6"/>
      <c r="J2" s="6"/>
    </row>
    <row r="3" spans="1:10" s="5" customFormat="1" ht="17.100000000000001" customHeight="1">
      <c r="A3" s="8"/>
      <c r="B3" s="71"/>
      <c r="C3" s="71"/>
      <c r="D3" s="71"/>
      <c r="E3" s="6"/>
      <c r="F3" s="6"/>
      <c r="G3" s="6"/>
      <c r="H3" s="6"/>
      <c r="I3" s="6"/>
      <c r="J3" s="6"/>
    </row>
    <row r="4" spans="1:10" s="5" customFormat="1" ht="17.100000000000001" customHeight="1">
      <c r="A4" s="8"/>
      <c r="B4" s="71"/>
      <c r="C4" s="71"/>
      <c r="D4" s="71"/>
      <c r="E4" s="6"/>
      <c r="F4" s="6"/>
      <c r="G4" s="6"/>
      <c r="H4" s="6"/>
      <c r="I4" s="6"/>
      <c r="J4" s="6"/>
    </row>
    <row r="5" spans="1:10" s="5" customFormat="1" ht="17.100000000000001" customHeight="1">
      <c r="A5" s="8"/>
      <c r="B5" s="71"/>
      <c r="C5" s="71"/>
      <c r="D5" s="71"/>
      <c r="E5" s="6"/>
      <c r="F5" s="6"/>
      <c r="G5" s="6"/>
      <c r="H5" s="6"/>
      <c r="I5" s="6"/>
      <c r="J5" s="6"/>
    </row>
    <row r="6" spans="1:10" s="4" customFormat="1" ht="17.100000000000001" customHeight="1">
      <c r="A6" s="7"/>
      <c r="B6" s="70"/>
      <c r="C6" s="70"/>
      <c r="D6" s="70"/>
    </row>
    <row r="7" spans="1:10" s="6" customFormat="1" ht="17.100000000000001" customHeight="1">
      <c r="A7" s="17"/>
      <c r="B7" s="70"/>
      <c r="C7" s="70"/>
      <c r="D7" s="70"/>
    </row>
    <row r="8" spans="1:10" s="4" customFormat="1" ht="17.100000000000001" customHeight="1">
      <c r="A8" s="7"/>
      <c r="B8" s="69" t="s">
        <v>117</v>
      </c>
      <c r="C8" s="69"/>
      <c r="D8" s="69"/>
    </row>
    <row r="9" spans="1:10" s="1" customFormat="1" ht="17.100000000000001" customHeight="1">
      <c r="A9" s="7"/>
      <c r="B9" s="29"/>
      <c r="C9" s="29"/>
      <c r="D9" s="29"/>
      <c r="E9" s="3"/>
      <c r="F9" s="3"/>
    </row>
    <row r="10" spans="1:10" s="1" customFormat="1" ht="17.100000000000001" customHeight="1">
      <c r="A10" s="7"/>
      <c r="B10" s="22"/>
      <c r="C10" s="26" t="s">
        <v>47</v>
      </c>
      <c r="D10" s="26" t="s">
        <v>120</v>
      </c>
      <c r="E10" s="3"/>
      <c r="F10" s="3"/>
    </row>
    <row r="11" spans="1:10" s="1" customFormat="1" ht="17.100000000000001" customHeight="1">
      <c r="A11" s="7"/>
      <c r="B11" s="22" t="s">
        <v>11</v>
      </c>
      <c r="C11" s="26">
        <v>7474</v>
      </c>
      <c r="D11" s="23">
        <v>100</v>
      </c>
      <c r="E11" s="3"/>
    </row>
    <row r="12" spans="1:10" s="1" customFormat="1" ht="17.100000000000001" customHeight="1">
      <c r="A12" s="7"/>
      <c r="B12" s="20" t="s">
        <v>118</v>
      </c>
      <c r="C12" s="38">
        <v>7309</v>
      </c>
      <c r="D12" s="65">
        <v>97.7</v>
      </c>
      <c r="E12" s="3"/>
    </row>
    <row r="13" spans="1:10" s="1" customFormat="1" ht="17.100000000000001" customHeight="1">
      <c r="A13" s="7"/>
      <c r="B13" s="20" t="s">
        <v>38</v>
      </c>
      <c r="C13" s="38">
        <v>7</v>
      </c>
      <c r="D13" s="65">
        <v>0.1</v>
      </c>
      <c r="E13" s="3"/>
    </row>
    <row r="14" spans="1:10" s="1" customFormat="1" ht="17.100000000000001" customHeight="1">
      <c r="A14" s="7"/>
      <c r="B14" s="20" t="s">
        <v>39</v>
      </c>
      <c r="C14" s="38">
        <v>90</v>
      </c>
      <c r="D14" s="65">
        <v>1.2</v>
      </c>
      <c r="E14" s="3"/>
    </row>
    <row r="15" spans="1:10" s="1" customFormat="1" ht="17.100000000000001" customHeight="1">
      <c r="A15" s="7"/>
      <c r="B15" s="20" t="s">
        <v>119</v>
      </c>
      <c r="C15" s="38">
        <v>64</v>
      </c>
      <c r="D15" s="65">
        <v>0.9</v>
      </c>
      <c r="E15" s="3"/>
    </row>
    <row r="16" spans="1:10" s="1" customFormat="1" ht="17.100000000000001" customHeight="1">
      <c r="A16" s="7"/>
      <c r="B16" s="20" t="s">
        <v>40</v>
      </c>
      <c r="C16" s="38">
        <v>4</v>
      </c>
      <c r="D16" s="65">
        <v>0.1</v>
      </c>
      <c r="E16" s="3"/>
    </row>
    <row r="17" spans="1:6" s="1" customFormat="1" ht="17.100000000000001" customHeight="1">
      <c r="A17" s="7"/>
      <c r="B17" s="20"/>
      <c r="C17" s="19"/>
      <c r="D17" s="19"/>
      <c r="E17" s="3"/>
    </row>
    <row r="18" spans="1:6" s="1" customFormat="1" ht="17.100000000000001" customHeight="1">
      <c r="A18" s="7"/>
      <c r="B18" s="20"/>
      <c r="C18" s="19"/>
      <c r="D18" s="19"/>
      <c r="E18" s="3"/>
    </row>
    <row r="19" spans="1:6" s="1" customFormat="1" ht="17.100000000000001" customHeight="1">
      <c r="A19" s="7"/>
      <c r="B19" s="18"/>
      <c r="C19" s="19"/>
      <c r="D19" s="19"/>
      <c r="E19" s="3"/>
      <c r="F19" s="3"/>
    </row>
    <row r="20" spans="1:6" s="1" customFormat="1" ht="17.100000000000001" customHeight="1">
      <c r="A20" s="7"/>
      <c r="B20" s="18"/>
      <c r="C20" s="19"/>
      <c r="D20" s="19"/>
      <c r="E20" s="3"/>
      <c r="F20" s="3"/>
    </row>
    <row r="21" spans="1:6" s="1" customFormat="1" ht="17.100000000000001" customHeight="1">
      <c r="A21" s="7"/>
      <c r="B21" s="18"/>
      <c r="C21" s="19"/>
      <c r="D21" s="19"/>
      <c r="E21" s="3"/>
      <c r="F21" s="3"/>
    </row>
    <row r="22" spans="1:6" s="1" customFormat="1" ht="17.100000000000001" customHeight="1">
      <c r="A22" s="7"/>
      <c r="B22" s="18"/>
      <c r="C22" s="19"/>
      <c r="D22" s="19"/>
      <c r="E22" s="3"/>
      <c r="F22" s="3"/>
    </row>
    <row r="23" spans="1:6" s="1" customFormat="1" ht="17.100000000000001" customHeight="1">
      <c r="A23" s="7"/>
      <c r="B23" s="18"/>
      <c r="C23" s="19"/>
      <c r="D23" s="19"/>
      <c r="E23" s="3"/>
      <c r="F23" s="3"/>
    </row>
    <row r="24" spans="1:6" s="1" customFormat="1" ht="17.100000000000001" customHeight="1">
      <c r="A24" s="7"/>
      <c r="B24" s="18"/>
      <c r="C24" s="19"/>
      <c r="D24" s="19"/>
      <c r="E24" s="3"/>
      <c r="F24" s="3"/>
    </row>
    <row r="25" spans="1:6" s="1" customFormat="1" ht="17.100000000000001" customHeight="1">
      <c r="A25" s="7"/>
      <c r="B25" s="18"/>
      <c r="C25" s="19"/>
      <c r="D25" s="19"/>
      <c r="E25" s="3"/>
      <c r="F25" s="3"/>
    </row>
    <row r="26" spans="1:6" s="1" customFormat="1" ht="17.100000000000001" customHeight="1">
      <c r="A26" s="7"/>
      <c r="B26" s="18"/>
      <c r="C26" s="19"/>
      <c r="D26" s="19"/>
      <c r="E26" s="3"/>
      <c r="F26" s="3"/>
    </row>
    <row r="27" spans="1:6" s="1" customFormat="1" ht="17.100000000000001" customHeight="1">
      <c r="A27" s="7"/>
      <c r="B27" s="18"/>
      <c r="C27" s="19"/>
      <c r="D27" s="19"/>
      <c r="E27" s="3"/>
      <c r="F27" s="3"/>
    </row>
    <row r="28" spans="1:6" s="1" customFormat="1" ht="17.100000000000001" customHeight="1">
      <c r="A28" s="7"/>
      <c r="B28" s="18"/>
      <c r="C28" s="19"/>
      <c r="D28" s="19"/>
      <c r="E28" s="3"/>
      <c r="F28" s="3"/>
    </row>
    <row r="29" spans="1:6" s="1" customFormat="1" ht="17.100000000000001" customHeight="1">
      <c r="A29" s="7"/>
      <c r="B29" s="18"/>
      <c r="C29" s="19"/>
      <c r="D29" s="19"/>
      <c r="E29" s="3"/>
      <c r="F29" s="3"/>
    </row>
    <row r="30" spans="1:6" s="1" customFormat="1" ht="17.100000000000001" customHeight="1">
      <c r="A30" s="7"/>
      <c r="B30" s="18"/>
      <c r="C30" s="19"/>
      <c r="D30" s="19"/>
      <c r="E30" s="3"/>
      <c r="F30" s="3"/>
    </row>
    <row r="31" spans="1:6" s="1" customFormat="1" ht="17.100000000000001" customHeight="1">
      <c r="A31" s="7"/>
      <c r="B31" s="18"/>
      <c r="C31" s="19"/>
      <c r="D31" s="19"/>
      <c r="E31" s="3"/>
      <c r="F31" s="3"/>
    </row>
    <row r="32" spans="1:6" s="1" customFormat="1" ht="17.100000000000001" customHeight="1">
      <c r="A32" s="7"/>
      <c r="B32" s="18"/>
      <c r="C32" s="19"/>
      <c r="D32" s="19"/>
      <c r="E32" s="3"/>
      <c r="F32" s="3"/>
    </row>
    <row r="33" spans="1:6" s="1" customFormat="1" ht="17.100000000000001" customHeight="1">
      <c r="A33" s="7"/>
      <c r="B33" s="18"/>
      <c r="C33" s="19"/>
      <c r="D33" s="19"/>
      <c r="E33" s="3"/>
      <c r="F33" s="3"/>
    </row>
    <row r="34" spans="1:6" s="1" customFormat="1" ht="17.100000000000001" customHeight="1">
      <c r="A34" s="7"/>
      <c r="B34" s="18"/>
      <c r="C34" s="19"/>
      <c r="D34" s="19"/>
      <c r="E34" s="3"/>
      <c r="F34" s="3"/>
    </row>
    <row r="35" spans="1:6" s="1" customFormat="1" ht="17.100000000000001" customHeight="1">
      <c r="A35" s="7"/>
      <c r="B35" s="18"/>
      <c r="C35" s="19"/>
      <c r="D35" s="19"/>
      <c r="E35" s="3"/>
      <c r="F35" s="3"/>
    </row>
    <row r="36" spans="1:6" s="1" customFormat="1" ht="17.100000000000001" customHeight="1">
      <c r="A36" s="7"/>
      <c r="B36" s="18"/>
      <c r="C36" s="19"/>
      <c r="D36" s="19"/>
      <c r="E36" s="3"/>
      <c r="F36" s="3"/>
    </row>
    <row r="37" spans="1:6" s="1" customFormat="1" ht="17.100000000000001" customHeight="1">
      <c r="A37" s="7"/>
      <c r="B37" s="18"/>
      <c r="C37" s="19"/>
      <c r="D37" s="19"/>
      <c r="E37" s="3"/>
      <c r="F37" s="3"/>
    </row>
    <row r="38" spans="1:6" s="1" customFormat="1" ht="17.100000000000001" customHeight="1">
      <c r="A38" s="7"/>
      <c r="B38" s="18"/>
      <c r="C38" s="19"/>
      <c r="D38" s="19"/>
      <c r="E38" s="3"/>
      <c r="F38" s="3"/>
    </row>
    <row r="39" spans="1:6" s="1" customFormat="1" ht="17.100000000000001" customHeight="1">
      <c r="A39" s="7"/>
      <c r="B39" s="18"/>
      <c r="C39" s="19"/>
      <c r="D39" s="19"/>
      <c r="E39" s="3"/>
      <c r="F39" s="3"/>
    </row>
    <row r="40" spans="1:6" s="1" customFormat="1" ht="17.100000000000001" customHeight="1">
      <c r="A40" s="7"/>
      <c r="B40" s="18"/>
      <c r="C40" s="19"/>
      <c r="D40" s="19"/>
      <c r="E40" s="3"/>
      <c r="F40" s="3"/>
    </row>
    <row r="41" spans="1:6" s="1" customFormat="1" ht="17.100000000000001" customHeight="1">
      <c r="A41" s="7"/>
      <c r="B41" s="18"/>
      <c r="C41" s="19"/>
      <c r="D41" s="19"/>
      <c r="E41" s="3"/>
      <c r="F41" s="3"/>
    </row>
    <row r="42" spans="1:6" s="1" customFormat="1" ht="17.100000000000001" customHeight="1">
      <c r="A42" s="7"/>
      <c r="B42" s="18"/>
      <c r="C42" s="19"/>
      <c r="D42" s="19"/>
      <c r="E42" s="3"/>
      <c r="F42" s="3"/>
    </row>
    <row r="43" spans="1:6" s="1" customFormat="1" ht="17.100000000000001" customHeight="1">
      <c r="A43" s="7"/>
      <c r="B43" s="67" t="s">
        <v>134</v>
      </c>
      <c r="C43" s="67"/>
      <c r="D43" s="67"/>
      <c r="E43" s="3"/>
      <c r="F43" s="3"/>
    </row>
    <row r="44" spans="1:6" s="1" customFormat="1" ht="17.100000000000001" customHeight="1">
      <c r="A44" s="7"/>
      <c r="B44" s="67"/>
      <c r="C44" s="67"/>
      <c r="D44" s="67"/>
      <c r="E44" s="3"/>
      <c r="F44" s="3"/>
    </row>
    <row r="45" spans="1:6" s="1" customFormat="1" ht="17.100000000000001" customHeight="1">
      <c r="A45" s="7"/>
      <c r="B45" s="18"/>
      <c r="C45" s="19"/>
      <c r="D45" s="19"/>
      <c r="E45" s="3"/>
      <c r="F45" s="3"/>
    </row>
    <row r="46" spans="1:6" s="1" customFormat="1" ht="17.100000000000001" customHeight="1">
      <c r="A46" s="7"/>
      <c r="B46" s="18"/>
      <c r="C46" s="19"/>
      <c r="D46" s="19"/>
      <c r="E46" s="3"/>
      <c r="F46" s="3"/>
    </row>
    <row r="47" spans="1:6" s="1" customFormat="1" ht="17.100000000000001" customHeight="1">
      <c r="A47" s="7"/>
      <c r="B47" s="18"/>
      <c r="C47" s="19"/>
      <c r="D47" s="19"/>
      <c r="E47" s="3"/>
      <c r="F47" s="3"/>
    </row>
    <row r="48" spans="1:6" s="1" customFormat="1" ht="17.100000000000001" customHeight="1">
      <c r="A48" s="7"/>
      <c r="B48" s="18"/>
      <c r="C48" s="19"/>
      <c r="D48" s="19"/>
      <c r="E48" s="3"/>
      <c r="F48" s="3"/>
    </row>
    <row r="49" spans="1:6" s="1" customFormat="1" ht="17.100000000000001" customHeight="1">
      <c r="A49" s="7"/>
      <c r="B49" s="18"/>
      <c r="C49" s="19"/>
      <c r="D49" s="19"/>
      <c r="E49" s="3"/>
      <c r="F49" s="3"/>
    </row>
    <row r="50" spans="1:6" s="1" customFormat="1" ht="17.100000000000001" customHeight="1">
      <c r="A50" s="7"/>
      <c r="B50" s="18"/>
      <c r="C50" s="19"/>
      <c r="D50" s="19"/>
      <c r="E50" s="3"/>
      <c r="F50" s="3"/>
    </row>
    <row r="51" spans="1:6" s="1" customFormat="1" ht="17.100000000000001" customHeight="1">
      <c r="A51" s="7"/>
      <c r="B51" s="18"/>
      <c r="C51" s="19"/>
      <c r="D51" s="19"/>
      <c r="E51" s="3"/>
      <c r="F51" s="3"/>
    </row>
    <row r="52" spans="1:6" s="1" customFormat="1" ht="17.100000000000001" customHeight="1">
      <c r="A52" s="7"/>
      <c r="B52" s="18"/>
      <c r="C52" s="19"/>
      <c r="D52" s="19"/>
      <c r="E52" s="3"/>
      <c r="F52" s="3"/>
    </row>
    <row r="53" spans="1:6" s="1" customFormat="1" ht="17.100000000000001" customHeight="1">
      <c r="A53" s="7"/>
      <c r="B53" s="18"/>
      <c r="C53" s="19"/>
      <c r="D53" s="19"/>
      <c r="E53" s="3"/>
      <c r="F53" s="3"/>
    </row>
    <row r="54" spans="1:6" s="1" customFormat="1" ht="17.100000000000001" customHeight="1">
      <c r="A54" s="7"/>
      <c r="B54" s="18"/>
      <c r="C54" s="19"/>
      <c r="D54" s="19"/>
      <c r="E54" s="3"/>
      <c r="F54" s="3"/>
    </row>
    <row r="55" spans="1:6" s="1" customFormat="1" ht="17.100000000000001" customHeight="1">
      <c r="A55" s="7"/>
      <c r="B55" s="18"/>
      <c r="C55" s="19"/>
      <c r="D55" s="19"/>
      <c r="E55" s="3"/>
      <c r="F55" s="3"/>
    </row>
    <row r="56" spans="1:6" s="1" customFormat="1" ht="17.100000000000001" customHeight="1">
      <c r="A56" s="7"/>
      <c r="B56" s="18"/>
      <c r="C56" s="19"/>
      <c r="D56" s="19"/>
      <c r="E56" s="3"/>
      <c r="F56" s="3"/>
    </row>
    <row r="57" spans="1:6" s="1" customFormat="1" ht="17.100000000000001" customHeight="1">
      <c r="A57" s="7"/>
      <c r="B57" s="18"/>
      <c r="C57" s="19"/>
      <c r="D57" s="19"/>
      <c r="E57" s="3"/>
      <c r="F57" s="3"/>
    </row>
    <row r="58" spans="1:6" s="1" customFormat="1" ht="17.100000000000001" customHeight="1">
      <c r="A58" s="7"/>
      <c r="B58" s="18"/>
      <c r="C58" s="19"/>
      <c r="D58" s="19"/>
      <c r="E58" s="3"/>
      <c r="F58" s="3"/>
    </row>
    <row r="59" spans="1:6" s="1" customFormat="1" ht="17.100000000000001" customHeight="1">
      <c r="A59" s="7"/>
      <c r="B59" s="18"/>
      <c r="C59" s="19"/>
      <c r="D59" s="19"/>
      <c r="E59" s="3"/>
      <c r="F59" s="3"/>
    </row>
    <row r="60" spans="1:6" s="1" customFormat="1" ht="17.100000000000001" customHeight="1">
      <c r="A60" s="7"/>
      <c r="B60" s="18"/>
      <c r="C60" s="19"/>
      <c r="D60" s="19"/>
      <c r="E60" s="3"/>
      <c r="F60" s="3"/>
    </row>
    <row r="61" spans="1:6" s="1" customFormat="1" ht="17.100000000000001" customHeight="1">
      <c r="A61" s="7"/>
      <c r="B61" s="18"/>
      <c r="C61" s="19"/>
      <c r="D61" s="19"/>
      <c r="E61" s="3"/>
      <c r="F61" s="3"/>
    </row>
    <row r="62" spans="1:6" s="1" customFormat="1" ht="17.100000000000001" customHeight="1">
      <c r="A62" s="7"/>
      <c r="B62" s="18"/>
      <c r="C62" s="19"/>
      <c r="D62" s="19"/>
      <c r="E62" s="3"/>
      <c r="F62" s="3"/>
    </row>
    <row r="63" spans="1:6" s="1" customFormat="1" ht="17.100000000000001" customHeight="1">
      <c r="A63" s="7"/>
      <c r="B63" s="18"/>
      <c r="C63" s="19"/>
      <c r="D63" s="19"/>
      <c r="E63" s="3"/>
      <c r="F63" s="3"/>
    </row>
    <row r="64" spans="1:6" s="1" customFormat="1" ht="17.100000000000001" customHeight="1">
      <c r="A64" s="7"/>
      <c r="B64" s="18"/>
      <c r="C64" s="19"/>
      <c r="D64" s="19"/>
      <c r="E64" s="3"/>
      <c r="F64" s="3"/>
    </row>
    <row r="65" spans="1:6" s="1" customFormat="1" ht="17.100000000000001" customHeight="1">
      <c r="A65" s="7"/>
      <c r="B65" s="18"/>
      <c r="C65" s="19"/>
      <c r="D65" s="19"/>
      <c r="E65" s="3"/>
      <c r="F65" s="3"/>
    </row>
    <row r="66" spans="1:6" s="1" customFormat="1" ht="17.100000000000001" customHeight="1">
      <c r="A66" s="7"/>
      <c r="B66" s="18"/>
      <c r="C66" s="19"/>
      <c r="D66" s="19"/>
      <c r="E66" s="3"/>
      <c r="F66" s="3"/>
    </row>
    <row r="67" spans="1:6" s="1" customFormat="1" ht="17.100000000000001" customHeight="1">
      <c r="A67" s="7"/>
      <c r="B67" s="18"/>
      <c r="C67" s="19"/>
      <c r="D67" s="19"/>
      <c r="E67" s="3"/>
      <c r="F67" s="3"/>
    </row>
    <row r="68" spans="1:6" s="1" customFormat="1" ht="17.100000000000001" customHeight="1">
      <c r="A68" s="7"/>
      <c r="B68" s="18"/>
      <c r="C68" s="19"/>
      <c r="D68" s="19"/>
      <c r="E68" s="3"/>
      <c r="F68" s="3"/>
    </row>
    <row r="69" spans="1:6" s="1" customFormat="1" ht="17.100000000000001" customHeight="1">
      <c r="A69" s="7"/>
      <c r="B69" s="18"/>
      <c r="C69" s="19"/>
      <c r="D69" s="19"/>
      <c r="E69" s="3"/>
      <c r="F69" s="3"/>
    </row>
    <row r="70" spans="1:6" s="1" customFormat="1" ht="17.100000000000001" customHeight="1">
      <c r="A70" s="7"/>
      <c r="B70" s="18"/>
      <c r="C70" s="19"/>
      <c r="D70" s="19"/>
      <c r="E70" s="3"/>
      <c r="F70" s="3"/>
    </row>
    <row r="71" spans="1:6" s="1" customFormat="1" ht="17.100000000000001" customHeight="1">
      <c r="A71" s="7"/>
      <c r="B71" s="18"/>
      <c r="C71" s="19"/>
      <c r="D71" s="19"/>
      <c r="E71" s="3"/>
      <c r="F71" s="3"/>
    </row>
    <row r="72" spans="1:6" s="1" customFormat="1" ht="17.100000000000001" customHeight="1">
      <c r="A72" s="7"/>
      <c r="B72" s="18"/>
      <c r="C72" s="19"/>
      <c r="D72" s="19"/>
      <c r="E72" s="3"/>
      <c r="F72" s="3"/>
    </row>
    <row r="73" spans="1:6" s="1" customFormat="1" ht="17.100000000000001" customHeight="1">
      <c r="A73" s="7"/>
      <c r="B73" s="18"/>
      <c r="C73" s="19"/>
      <c r="D73" s="19"/>
      <c r="E73" s="3"/>
      <c r="F73" s="3"/>
    </row>
    <row r="74" spans="1:6" s="1" customFormat="1" ht="17.100000000000001" customHeight="1">
      <c r="A74" s="7"/>
      <c r="B74" s="18"/>
      <c r="C74" s="19"/>
      <c r="D74" s="19"/>
      <c r="E74" s="3"/>
      <c r="F74" s="3"/>
    </row>
    <row r="75" spans="1:6" s="1" customFormat="1" ht="17.100000000000001" customHeight="1">
      <c r="A75" s="7"/>
      <c r="B75" s="18"/>
      <c r="C75" s="19"/>
      <c r="D75" s="19"/>
      <c r="E75" s="3"/>
      <c r="F75" s="3"/>
    </row>
    <row r="76" spans="1:6" s="1" customFormat="1" ht="17.100000000000001" customHeight="1">
      <c r="A76" s="7"/>
      <c r="B76" s="18"/>
      <c r="C76" s="19"/>
      <c r="D76" s="19"/>
      <c r="E76" s="3"/>
      <c r="F76" s="3"/>
    </row>
    <row r="77" spans="1:6" s="1" customFormat="1" ht="17.100000000000001" customHeight="1">
      <c r="A77" s="7"/>
      <c r="B77" s="18"/>
      <c r="C77" s="19"/>
      <c r="D77" s="19"/>
      <c r="E77" s="3"/>
      <c r="F77" s="3"/>
    </row>
    <row r="78" spans="1:6" s="1" customFormat="1" ht="17.100000000000001" customHeight="1">
      <c r="A78" s="7"/>
      <c r="B78" s="18"/>
      <c r="C78" s="19"/>
      <c r="D78" s="19"/>
      <c r="E78" s="3"/>
      <c r="F78" s="3"/>
    </row>
    <row r="79" spans="1:6" s="1" customFormat="1" ht="17.100000000000001" customHeight="1">
      <c r="A79" s="7"/>
      <c r="B79" s="18"/>
      <c r="C79" s="19"/>
      <c r="D79" s="19"/>
      <c r="E79" s="3"/>
      <c r="F79" s="3"/>
    </row>
    <row r="80" spans="1:6" s="1" customFormat="1" ht="17.100000000000001" customHeight="1">
      <c r="A80" s="7"/>
      <c r="B80" s="18"/>
      <c r="C80" s="19"/>
      <c r="D80" s="19"/>
      <c r="E80" s="3"/>
      <c r="F80" s="3"/>
    </row>
    <row r="81" spans="1:6" s="1" customFormat="1" ht="17.100000000000001" customHeight="1">
      <c r="A81" s="7"/>
      <c r="B81" s="18"/>
      <c r="C81" s="19"/>
      <c r="D81" s="19"/>
      <c r="E81" s="3"/>
      <c r="F81" s="3"/>
    </row>
    <row r="82" spans="1:6" s="1" customFormat="1" ht="17.100000000000001" customHeight="1">
      <c r="A82" s="7"/>
      <c r="B82" s="18"/>
      <c r="C82" s="19"/>
      <c r="D82" s="19"/>
      <c r="E82" s="3"/>
      <c r="F82" s="3"/>
    </row>
    <row r="83" spans="1:6" s="1" customFormat="1" ht="17.100000000000001" customHeight="1">
      <c r="A83" s="7"/>
      <c r="B83" s="18"/>
      <c r="C83" s="19"/>
      <c r="D83" s="19"/>
      <c r="E83" s="3"/>
      <c r="F83" s="3"/>
    </row>
    <row r="84" spans="1:6" s="1" customFormat="1" ht="17.100000000000001" customHeight="1">
      <c r="A84" s="7"/>
      <c r="B84" s="18"/>
      <c r="C84" s="19"/>
      <c r="D84" s="19"/>
      <c r="E84" s="3"/>
      <c r="F84" s="3"/>
    </row>
    <row r="85" spans="1:6" s="1" customFormat="1" ht="17.100000000000001" customHeight="1">
      <c r="A85" s="7"/>
      <c r="B85" s="18"/>
      <c r="C85" s="19"/>
      <c r="D85" s="19"/>
      <c r="E85" s="3"/>
      <c r="F85" s="3"/>
    </row>
    <row r="86" spans="1:6" s="1" customFormat="1" ht="17.100000000000001" customHeight="1">
      <c r="A86" s="7"/>
      <c r="B86" s="18"/>
      <c r="C86" s="19"/>
      <c r="D86" s="19"/>
      <c r="E86" s="3"/>
      <c r="F86" s="3"/>
    </row>
    <row r="87" spans="1:6" s="1" customFormat="1" ht="17.100000000000001" customHeight="1">
      <c r="A87" s="7"/>
      <c r="B87" s="18"/>
      <c r="C87" s="19"/>
      <c r="D87" s="19"/>
      <c r="E87" s="3"/>
      <c r="F87" s="3"/>
    </row>
    <row r="88" spans="1:6" s="1" customFormat="1" ht="17.100000000000001" customHeight="1">
      <c r="A88" s="7"/>
      <c r="B88" s="18"/>
      <c r="C88" s="19"/>
      <c r="D88" s="19"/>
      <c r="E88" s="3"/>
      <c r="F88" s="3"/>
    </row>
    <row r="89" spans="1:6" s="1" customFormat="1" ht="17.100000000000001" customHeight="1">
      <c r="A89" s="7"/>
      <c r="B89" s="18"/>
      <c r="C89" s="19"/>
      <c r="D89" s="19"/>
      <c r="E89" s="3"/>
      <c r="F89" s="3"/>
    </row>
    <row r="90" spans="1:6" s="1" customFormat="1" ht="17.100000000000001" customHeight="1">
      <c r="A90" s="7"/>
      <c r="B90" s="18"/>
      <c r="C90" s="19"/>
      <c r="D90" s="19"/>
      <c r="E90" s="3"/>
      <c r="F90" s="3"/>
    </row>
    <row r="91" spans="1:6" s="1" customFormat="1" ht="17.100000000000001" customHeight="1">
      <c r="A91" s="7"/>
      <c r="B91" s="18"/>
      <c r="C91" s="19"/>
      <c r="D91" s="19"/>
      <c r="E91" s="3"/>
      <c r="F91" s="3"/>
    </row>
    <row r="92" spans="1:6" s="1" customFormat="1" ht="17.100000000000001" customHeight="1">
      <c r="A92" s="7"/>
      <c r="B92" s="18"/>
      <c r="C92" s="19"/>
      <c r="D92" s="19"/>
      <c r="E92" s="3"/>
      <c r="F92" s="3"/>
    </row>
    <row r="93" spans="1:6" s="1" customFormat="1" ht="17.100000000000001" customHeight="1">
      <c r="A93" s="7"/>
      <c r="B93" s="18"/>
      <c r="C93" s="19"/>
      <c r="D93" s="19"/>
      <c r="E93" s="3"/>
      <c r="F93" s="3"/>
    </row>
    <row r="94" spans="1:6" s="1" customFormat="1" ht="17.100000000000001" customHeight="1">
      <c r="A94" s="7"/>
      <c r="B94" s="18"/>
      <c r="C94" s="19"/>
      <c r="D94" s="19"/>
      <c r="E94" s="3"/>
      <c r="F94" s="3"/>
    </row>
    <row r="95" spans="1:6" s="1" customFormat="1" ht="17.100000000000001" customHeight="1">
      <c r="A95" s="7"/>
      <c r="B95" s="18"/>
      <c r="C95" s="19"/>
      <c r="D95" s="19"/>
      <c r="E95" s="3"/>
      <c r="F95" s="3"/>
    </row>
    <row r="96" spans="1:6" s="1" customFormat="1" ht="17.100000000000001" customHeight="1">
      <c r="A96" s="7"/>
      <c r="B96" s="18"/>
      <c r="C96" s="19"/>
      <c r="D96" s="19"/>
      <c r="E96" s="3"/>
      <c r="F96" s="3"/>
    </row>
    <row r="97" spans="1:6" s="1" customFormat="1" ht="17.100000000000001" customHeight="1">
      <c r="A97" s="7"/>
      <c r="B97" s="18"/>
      <c r="C97" s="19"/>
      <c r="D97" s="19"/>
      <c r="E97" s="3"/>
      <c r="F97" s="3"/>
    </row>
    <row r="98" spans="1:6" s="1" customFormat="1" ht="17.100000000000001" customHeight="1">
      <c r="A98" s="7"/>
      <c r="B98" s="18"/>
      <c r="C98" s="19"/>
      <c r="D98" s="19"/>
      <c r="E98" s="3"/>
      <c r="F98" s="3"/>
    </row>
    <row r="99" spans="1:6" s="1" customFormat="1" ht="17.100000000000001" customHeight="1">
      <c r="A99" s="7"/>
      <c r="B99" s="18"/>
      <c r="C99" s="19"/>
      <c r="D99" s="19"/>
      <c r="E99" s="3"/>
      <c r="F99" s="3"/>
    </row>
    <row r="100" spans="1:6" s="1" customFormat="1" ht="17.100000000000001" customHeight="1">
      <c r="A100" s="7"/>
      <c r="B100" s="18"/>
      <c r="C100" s="19"/>
      <c r="D100" s="19"/>
      <c r="E100" s="3"/>
      <c r="F100" s="3"/>
    </row>
    <row r="101" spans="1:6" s="1" customFormat="1" ht="17.100000000000001" customHeight="1">
      <c r="A101" s="7"/>
      <c r="B101" s="18"/>
      <c r="C101" s="19"/>
      <c r="D101" s="19"/>
      <c r="E101" s="3"/>
      <c r="F101" s="3"/>
    </row>
    <row r="102" spans="1:6" s="1" customFormat="1" ht="17.100000000000001" customHeight="1">
      <c r="A102" s="7"/>
      <c r="B102" s="18"/>
      <c r="C102" s="19"/>
      <c r="D102" s="19"/>
      <c r="E102" s="3"/>
      <c r="F102" s="3"/>
    </row>
    <row r="103" spans="1:6" s="1" customFormat="1" ht="17.100000000000001" customHeight="1">
      <c r="A103" s="7"/>
      <c r="B103" s="18"/>
      <c r="C103" s="19"/>
      <c r="D103" s="19"/>
      <c r="E103" s="3"/>
      <c r="F103" s="3"/>
    </row>
    <row r="104" spans="1:6" s="1" customFormat="1" ht="17.100000000000001" customHeight="1">
      <c r="A104" s="7"/>
      <c r="B104" s="18"/>
      <c r="C104" s="19"/>
      <c r="D104" s="19"/>
      <c r="E104" s="3"/>
      <c r="F104" s="3"/>
    </row>
    <row r="105" spans="1:6" s="1" customFormat="1" ht="17.100000000000001" customHeight="1">
      <c r="A105" s="7"/>
      <c r="B105" s="18"/>
      <c r="C105" s="19"/>
      <c r="D105" s="19"/>
      <c r="E105" s="3"/>
      <c r="F105" s="3"/>
    </row>
    <row r="106" spans="1:6" s="1" customFormat="1" ht="17.100000000000001" customHeight="1">
      <c r="A106" s="7"/>
      <c r="B106" s="18"/>
      <c r="C106" s="19"/>
      <c r="D106" s="19"/>
      <c r="E106" s="3"/>
      <c r="F106" s="3"/>
    </row>
    <row r="107" spans="1:6" s="1" customFormat="1" ht="17.100000000000001" customHeight="1">
      <c r="A107" s="7"/>
      <c r="B107" s="18"/>
      <c r="C107" s="19"/>
      <c r="D107" s="19"/>
      <c r="E107" s="3"/>
      <c r="F107" s="3"/>
    </row>
    <row r="108" spans="1:6" s="1" customFormat="1" ht="17.100000000000001" customHeight="1">
      <c r="A108" s="7"/>
      <c r="B108" s="18"/>
      <c r="C108" s="19"/>
      <c r="D108" s="19"/>
      <c r="E108" s="3"/>
      <c r="F108" s="3"/>
    </row>
    <row r="109" spans="1:6" s="1" customFormat="1" ht="17.100000000000001" customHeight="1">
      <c r="A109" s="7"/>
      <c r="B109" s="18"/>
      <c r="C109" s="19"/>
      <c r="D109" s="19"/>
      <c r="E109" s="3"/>
      <c r="F109" s="3"/>
    </row>
    <row r="110" spans="1:6" s="1" customFormat="1" ht="17.100000000000001" customHeight="1">
      <c r="A110" s="7"/>
      <c r="B110" s="18"/>
      <c r="C110" s="19"/>
      <c r="D110" s="19"/>
      <c r="E110" s="3"/>
      <c r="F110" s="3"/>
    </row>
    <row r="111" spans="1:6" s="1" customFormat="1" ht="17.100000000000001" customHeight="1">
      <c r="A111" s="7"/>
      <c r="B111" s="18"/>
      <c r="C111" s="19"/>
      <c r="D111" s="19"/>
      <c r="E111" s="3"/>
      <c r="F111" s="3"/>
    </row>
    <row r="112" spans="1:6" s="1" customFormat="1" ht="17.100000000000001" customHeight="1">
      <c r="A112" s="7"/>
      <c r="B112" s="18"/>
      <c r="C112" s="19"/>
      <c r="D112" s="19"/>
      <c r="E112" s="3"/>
      <c r="F112" s="3"/>
    </row>
    <row r="113" spans="1:6" s="1" customFormat="1" ht="17.100000000000001" customHeight="1">
      <c r="A113" s="7"/>
      <c r="B113" s="18"/>
      <c r="C113" s="19"/>
      <c r="D113" s="19"/>
      <c r="E113" s="3"/>
      <c r="F113" s="3"/>
    </row>
    <row r="114" spans="1:6" s="1" customFormat="1" ht="17.100000000000001" customHeight="1">
      <c r="A114" s="7"/>
      <c r="B114" s="18"/>
      <c r="C114" s="19"/>
      <c r="D114" s="19"/>
      <c r="E114" s="3"/>
      <c r="F114" s="3"/>
    </row>
    <row r="115" spans="1:6" s="1" customFormat="1" ht="17.100000000000001" customHeight="1">
      <c r="A115" s="7"/>
      <c r="B115" s="18"/>
      <c r="C115" s="19"/>
      <c r="D115" s="19"/>
      <c r="E115" s="3"/>
      <c r="F115" s="3"/>
    </row>
    <row r="116" spans="1:6" s="1" customFormat="1" ht="17.100000000000001" customHeight="1">
      <c r="A116" s="7"/>
      <c r="B116" s="18"/>
      <c r="C116" s="19"/>
      <c r="D116" s="19"/>
      <c r="E116" s="3"/>
      <c r="F116" s="3"/>
    </row>
    <row r="117" spans="1:6" s="1" customFormat="1" ht="17.100000000000001" customHeight="1">
      <c r="A117" s="7"/>
      <c r="B117" s="18"/>
      <c r="C117" s="19"/>
      <c r="D117" s="19"/>
      <c r="E117" s="3"/>
      <c r="F117" s="3"/>
    </row>
    <row r="118" spans="1:6" s="1" customFormat="1" ht="17.100000000000001" customHeight="1">
      <c r="A118" s="7"/>
      <c r="B118" s="18"/>
      <c r="C118" s="19"/>
      <c r="D118" s="19"/>
      <c r="E118" s="3"/>
      <c r="F118" s="3"/>
    </row>
    <row r="119" spans="1:6" s="1" customFormat="1" ht="17.100000000000001" customHeight="1">
      <c r="A119" s="7"/>
      <c r="B119" s="18"/>
      <c r="C119" s="19"/>
      <c r="D119" s="19"/>
      <c r="E119" s="3"/>
      <c r="F119" s="3"/>
    </row>
    <row r="120" spans="1:6" s="1" customFormat="1" ht="17.100000000000001" customHeight="1">
      <c r="A120" s="7"/>
      <c r="B120" s="18"/>
      <c r="C120" s="19"/>
      <c r="D120" s="19"/>
      <c r="E120" s="3"/>
      <c r="F120" s="3"/>
    </row>
    <row r="121" spans="1:6" s="1" customFormat="1" ht="17.100000000000001" customHeight="1">
      <c r="A121" s="7"/>
      <c r="B121" s="18"/>
      <c r="C121" s="19"/>
      <c r="D121" s="19"/>
      <c r="E121" s="3"/>
      <c r="F121" s="3"/>
    </row>
    <row r="122" spans="1:6" s="1" customFormat="1" ht="17.100000000000001" customHeight="1">
      <c r="A122" s="7"/>
      <c r="B122" s="18"/>
      <c r="C122" s="19"/>
      <c r="D122" s="19"/>
      <c r="E122" s="3"/>
      <c r="F122" s="3"/>
    </row>
    <row r="123" spans="1:6" s="1" customFormat="1" ht="17.100000000000001" customHeight="1">
      <c r="A123" s="7"/>
      <c r="B123" s="18"/>
      <c r="C123" s="19"/>
      <c r="D123" s="19"/>
      <c r="E123" s="3"/>
      <c r="F123" s="3"/>
    </row>
    <row r="124" spans="1:6" s="1" customFormat="1" ht="17.100000000000001" customHeight="1">
      <c r="A124" s="7"/>
      <c r="B124" s="18"/>
      <c r="C124" s="19"/>
      <c r="D124" s="19"/>
      <c r="E124" s="3"/>
      <c r="F124" s="3"/>
    </row>
    <row r="125" spans="1:6" s="1" customFormat="1" ht="17.100000000000001" customHeight="1">
      <c r="A125" s="7"/>
      <c r="B125" s="18"/>
      <c r="C125" s="19"/>
      <c r="D125" s="19"/>
      <c r="E125" s="3"/>
      <c r="F125" s="3"/>
    </row>
    <row r="126" spans="1:6" s="1" customFormat="1" ht="17.100000000000001" customHeight="1">
      <c r="A126" s="7"/>
      <c r="B126" s="18"/>
      <c r="C126" s="19"/>
      <c r="D126" s="19"/>
      <c r="E126" s="3"/>
      <c r="F126" s="3"/>
    </row>
    <row r="127" spans="1:6" s="1" customFormat="1" ht="17.100000000000001" customHeight="1">
      <c r="A127" s="7"/>
      <c r="B127" s="18"/>
      <c r="C127" s="19"/>
      <c r="D127" s="19"/>
      <c r="E127" s="3"/>
      <c r="F127" s="3"/>
    </row>
    <row r="128" spans="1:6" s="1" customFormat="1" ht="17.100000000000001" customHeight="1">
      <c r="A128" s="7"/>
      <c r="B128" s="18"/>
      <c r="C128" s="19"/>
      <c r="D128" s="19"/>
      <c r="E128" s="3"/>
      <c r="F128" s="3"/>
    </row>
    <row r="129" spans="1:6" s="1" customFormat="1" ht="17.100000000000001" customHeight="1">
      <c r="A129" s="7"/>
      <c r="B129" s="18"/>
      <c r="C129" s="19"/>
      <c r="D129" s="19"/>
      <c r="E129" s="3"/>
      <c r="F129" s="3"/>
    </row>
    <row r="130" spans="1:6" s="1" customFormat="1" ht="17.100000000000001" customHeight="1">
      <c r="A130" s="7"/>
      <c r="B130" s="18"/>
      <c r="C130" s="19"/>
      <c r="D130" s="19"/>
      <c r="E130" s="3"/>
      <c r="F130" s="3"/>
    </row>
    <row r="131" spans="1:6" s="1" customFormat="1" ht="17.100000000000001" customHeight="1">
      <c r="A131" s="7"/>
      <c r="B131" s="18"/>
      <c r="C131" s="19"/>
      <c r="D131" s="19"/>
      <c r="E131" s="3"/>
      <c r="F131" s="3"/>
    </row>
    <row r="132" spans="1:6" s="1" customFormat="1" ht="17.100000000000001" customHeight="1">
      <c r="A132" s="7"/>
      <c r="B132" s="18"/>
      <c r="C132" s="19"/>
      <c r="D132" s="19"/>
      <c r="E132" s="3"/>
      <c r="F132" s="3"/>
    </row>
    <row r="133" spans="1:6" s="1" customFormat="1" ht="17.100000000000001" customHeight="1">
      <c r="A133" s="7"/>
      <c r="B133" s="18"/>
      <c r="C133" s="19"/>
      <c r="D133" s="19"/>
      <c r="E133" s="3"/>
      <c r="F133" s="3"/>
    </row>
    <row r="134" spans="1:6" s="1" customFormat="1" ht="17.100000000000001" customHeight="1">
      <c r="A134" s="7"/>
      <c r="B134" s="18"/>
      <c r="C134" s="19"/>
      <c r="D134" s="19"/>
      <c r="E134" s="3"/>
      <c r="F134" s="3"/>
    </row>
    <row r="135" spans="1:6" s="1" customFormat="1" ht="17.100000000000001" customHeight="1">
      <c r="A135" s="7"/>
      <c r="B135" s="18"/>
      <c r="C135" s="19"/>
      <c r="D135" s="19"/>
      <c r="E135" s="3"/>
      <c r="F135" s="3"/>
    </row>
    <row r="136" spans="1:6" s="1" customFormat="1" ht="17.100000000000001" customHeight="1">
      <c r="A136" s="7"/>
      <c r="B136" s="18"/>
      <c r="C136" s="19"/>
      <c r="D136" s="19"/>
      <c r="E136" s="3"/>
      <c r="F136" s="3"/>
    </row>
    <row r="137" spans="1:6" s="1" customFormat="1" ht="17.100000000000001" customHeight="1">
      <c r="A137" s="7"/>
      <c r="B137" s="18"/>
      <c r="C137" s="19"/>
      <c r="D137" s="19"/>
      <c r="E137" s="3"/>
      <c r="F137" s="3"/>
    </row>
    <row r="138" spans="1:6" s="1" customFormat="1" ht="17.100000000000001" customHeight="1">
      <c r="A138" s="7"/>
      <c r="B138" s="18"/>
      <c r="C138" s="19"/>
      <c r="D138" s="19"/>
      <c r="E138" s="3"/>
      <c r="F138" s="3"/>
    </row>
    <row r="139" spans="1:6" s="1" customFormat="1" ht="17.100000000000001" customHeight="1">
      <c r="A139" s="7"/>
      <c r="B139" s="18"/>
      <c r="C139" s="19"/>
      <c r="D139" s="19"/>
      <c r="E139" s="3"/>
      <c r="F139" s="3"/>
    </row>
    <row r="140" spans="1:6" s="1" customFormat="1" ht="17.100000000000001" customHeight="1">
      <c r="A140" s="7"/>
      <c r="B140" s="18"/>
      <c r="C140" s="19"/>
      <c r="D140" s="19"/>
      <c r="E140" s="3"/>
      <c r="F140" s="3"/>
    </row>
    <row r="141" spans="1:6" s="1" customFormat="1" ht="17.100000000000001" customHeight="1">
      <c r="A141" s="7"/>
      <c r="B141" s="18"/>
      <c r="C141" s="19"/>
      <c r="D141" s="19"/>
      <c r="E141" s="3"/>
      <c r="F141" s="3"/>
    </row>
    <row r="142" spans="1:6" s="1" customFormat="1" ht="17.100000000000001" customHeight="1">
      <c r="A142" s="7"/>
      <c r="B142" s="18"/>
      <c r="C142" s="19"/>
      <c r="D142" s="19"/>
      <c r="E142" s="3"/>
      <c r="F142" s="3"/>
    </row>
    <row r="143" spans="1:6" s="1" customFormat="1" ht="17.100000000000001" customHeight="1">
      <c r="A143" s="7"/>
      <c r="B143" s="18"/>
      <c r="C143" s="19"/>
      <c r="D143" s="19"/>
      <c r="E143" s="3"/>
      <c r="F143" s="3"/>
    </row>
    <row r="144" spans="1:6" s="1" customFormat="1" ht="17.100000000000001" customHeight="1">
      <c r="A144" s="7"/>
      <c r="B144" s="18"/>
      <c r="C144" s="19"/>
      <c r="D144" s="19"/>
      <c r="E144" s="3"/>
      <c r="F144" s="3"/>
    </row>
    <row r="145" spans="1:6" s="1" customFormat="1" ht="17.100000000000001" customHeight="1">
      <c r="A145" s="7"/>
      <c r="B145" s="18"/>
      <c r="C145" s="19"/>
      <c r="D145" s="19"/>
      <c r="E145" s="3"/>
      <c r="F145" s="3"/>
    </row>
    <row r="146" spans="1:6" s="1" customFormat="1" ht="17.100000000000001" customHeight="1">
      <c r="A146" s="7"/>
      <c r="B146" s="18"/>
      <c r="C146" s="19"/>
      <c r="D146" s="19"/>
      <c r="E146" s="3"/>
      <c r="F146" s="3"/>
    </row>
    <row r="147" spans="1:6" s="1" customFormat="1" ht="17.100000000000001" customHeight="1">
      <c r="A147" s="7"/>
      <c r="B147" s="18"/>
      <c r="C147" s="19"/>
      <c r="D147" s="19"/>
      <c r="E147" s="3"/>
      <c r="F147" s="3"/>
    </row>
    <row r="148" spans="1:6" s="1" customFormat="1" ht="17.100000000000001" customHeight="1">
      <c r="A148" s="7"/>
      <c r="B148" s="18"/>
      <c r="C148" s="19"/>
      <c r="D148" s="19"/>
      <c r="E148" s="3"/>
      <c r="F148" s="3"/>
    </row>
    <row r="149" spans="1:6" s="1" customFormat="1" ht="17.100000000000001" customHeight="1">
      <c r="A149" s="7"/>
      <c r="B149" s="18"/>
      <c r="C149" s="19"/>
      <c r="D149" s="19"/>
      <c r="E149" s="3"/>
      <c r="F149" s="3"/>
    </row>
    <row r="150" spans="1:6" s="1" customFormat="1" ht="17.100000000000001" customHeight="1">
      <c r="A150" s="7"/>
      <c r="B150" s="18"/>
      <c r="C150" s="19"/>
      <c r="D150" s="19"/>
      <c r="E150" s="3"/>
      <c r="F150" s="3"/>
    </row>
    <row r="151" spans="1:6" s="1" customFormat="1" ht="17.100000000000001" customHeight="1">
      <c r="A151" s="7"/>
      <c r="B151" s="18"/>
      <c r="C151" s="19"/>
      <c r="D151" s="19"/>
      <c r="E151" s="3"/>
      <c r="F151" s="3"/>
    </row>
    <row r="152" spans="1:6" s="1" customFormat="1" ht="17.100000000000001" customHeight="1">
      <c r="A152" s="7"/>
      <c r="B152" s="18"/>
      <c r="C152" s="19"/>
      <c r="D152" s="19"/>
      <c r="E152" s="3"/>
      <c r="F152" s="3"/>
    </row>
    <row r="153" spans="1:6" s="1" customFormat="1" ht="17.100000000000001" customHeight="1">
      <c r="A153" s="7"/>
      <c r="B153" s="18"/>
      <c r="C153" s="19"/>
      <c r="D153" s="19"/>
      <c r="E153" s="3"/>
      <c r="F153" s="3"/>
    </row>
    <row r="154" spans="1:6" s="1" customFormat="1" ht="17.100000000000001" customHeight="1">
      <c r="A154" s="7"/>
      <c r="B154" s="18"/>
      <c r="C154" s="19"/>
      <c r="D154" s="19"/>
      <c r="E154" s="3"/>
      <c r="F154" s="3"/>
    </row>
    <row r="155" spans="1:6" s="1" customFormat="1" ht="17.100000000000001" customHeight="1">
      <c r="A155" s="7"/>
      <c r="B155" s="18"/>
      <c r="C155" s="19"/>
      <c r="D155" s="19"/>
      <c r="E155" s="3"/>
      <c r="F155" s="3"/>
    </row>
    <row r="156" spans="1:6" s="1" customFormat="1" ht="17.100000000000001" customHeight="1">
      <c r="A156" s="7"/>
      <c r="B156" s="18"/>
      <c r="C156" s="19"/>
      <c r="D156" s="19"/>
      <c r="E156" s="3"/>
      <c r="F156" s="3"/>
    </row>
    <row r="157" spans="1:6" s="1" customFormat="1" ht="17.100000000000001" customHeight="1">
      <c r="A157" s="7"/>
      <c r="B157" s="18"/>
      <c r="C157" s="19"/>
      <c r="D157" s="19"/>
      <c r="E157" s="3"/>
      <c r="F157" s="3"/>
    </row>
    <row r="158" spans="1:6" s="1" customFormat="1" ht="17.100000000000001" customHeight="1">
      <c r="A158" s="7"/>
      <c r="B158" s="18"/>
      <c r="C158" s="19"/>
      <c r="D158" s="19"/>
      <c r="E158" s="3"/>
      <c r="F158" s="3"/>
    </row>
    <row r="159" spans="1:6" s="1" customFormat="1" ht="17.100000000000001" customHeight="1">
      <c r="A159" s="7"/>
      <c r="B159" s="18"/>
      <c r="C159" s="19"/>
      <c r="D159" s="19"/>
      <c r="E159" s="3"/>
      <c r="F159" s="3"/>
    </row>
    <row r="160" spans="1:6" s="1" customFormat="1" ht="17.100000000000001" customHeight="1">
      <c r="A160" s="7"/>
      <c r="B160" s="18"/>
      <c r="C160" s="19"/>
      <c r="D160" s="19"/>
      <c r="E160" s="3"/>
      <c r="F160" s="3"/>
    </row>
    <row r="161" spans="1:6" s="1" customFormat="1" ht="17.100000000000001" customHeight="1">
      <c r="A161" s="7"/>
      <c r="B161" s="18"/>
      <c r="C161" s="19"/>
      <c r="D161" s="19"/>
      <c r="E161" s="3"/>
      <c r="F161" s="3"/>
    </row>
    <row r="162" spans="1:6" s="1" customFormat="1" ht="17.100000000000001" customHeight="1">
      <c r="A162" s="7"/>
      <c r="B162" s="18"/>
      <c r="C162" s="19"/>
      <c r="D162" s="19"/>
      <c r="E162" s="3"/>
      <c r="F162" s="3"/>
    </row>
    <row r="163" spans="1:6" s="1" customFormat="1" ht="17.100000000000001" customHeight="1">
      <c r="A163" s="7"/>
      <c r="B163" s="18"/>
      <c r="C163" s="19"/>
      <c r="D163" s="19"/>
      <c r="E163" s="3"/>
      <c r="F163" s="3"/>
    </row>
    <row r="164" spans="1:6" s="1" customFormat="1" ht="17.100000000000001" customHeight="1">
      <c r="A164" s="7"/>
      <c r="B164" s="18"/>
      <c r="C164" s="19"/>
      <c r="D164" s="19"/>
      <c r="E164" s="3"/>
      <c r="F164" s="3"/>
    </row>
    <row r="165" spans="1:6" s="1" customFormat="1" ht="17.100000000000001" customHeight="1">
      <c r="A165" s="7"/>
      <c r="B165" s="18"/>
      <c r="C165" s="19"/>
      <c r="D165" s="19"/>
      <c r="E165" s="3"/>
      <c r="F165" s="3"/>
    </row>
    <row r="166" spans="1:6" s="1" customFormat="1" ht="17.100000000000001" customHeight="1">
      <c r="A166" s="7"/>
      <c r="B166" s="18"/>
      <c r="C166" s="19"/>
      <c r="D166" s="19"/>
      <c r="E166" s="3"/>
      <c r="F166" s="3"/>
    </row>
    <row r="167" spans="1:6" s="1" customFormat="1" ht="17.100000000000001" customHeight="1">
      <c r="A167" s="7"/>
      <c r="B167" s="18"/>
      <c r="C167" s="19"/>
      <c r="D167" s="19"/>
      <c r="E167" s="3"/>
      <c r="F167" s="3"/>
    </row>
    <row r="168" spans="1:6" s="1" customFormat="1" ht="17.100000000000001" customHeight="1">
      <c r="A168" s="7"/>
      <c r="B168" s="18"/>
      <c r="C168" s="19"/>
      <c r="D168" s="19"/>
      <c r="E168" s="3"/>
      <c r="F168" s="3"/>
    </row>
    <row r="169" spans="1:6" s="1" customFormat="1" ht="17.100000000000001" customHeight="1">
      <c r="A169" s="7"/>
      <c r="B169" s="18"/>
      <c r="C169" s="19"/>
      <c r="D169" s="19"/>
      <c r="E169" s="3"/>
      <c r="F169" s="3"/>
    </row>
    <row r="170" spans="1:6" s="1" customFormat="1" ht="17.100000000000001" customHeight="1">
      <c r="A170" s="7"/>
      <c r="B170" s="18"/>
      <c r="C170" s="19"/>
      <c r="D170" s="19"/>
      <c r="E170" s="3"/>
      <c r="F170" s="3"/>
    </row>
    <row r="171" spans="1:6" s="1" customFormat="1" ht="17.100000000000001" customHeight="1">
      <c r="A171" s="7"/>
      <c r="B171" s="18"/>
      <c r="C171" s="19"/>
      <c r="D171" s="19"/>
      <c r="E171" s="3"/>
      <c r="F171" s="3"/>
    </row>
    <row r="172" spans="1:6" s="1" customFormat="1" ht="17.100000000000001" customHeight="1">
      <c r="A172" s="7"/>
      <c r="B172" s="18"/>
      <c r="C172" s="19"/>
      <c r="D172" s="19"/>
      <c r="E172" s="3"/>
      <c r="F172" s="3"/>
    </row>
    <row r="173" spans="1:6" s="1" customFormat="1" ht="17.100000000000001" customHeight="1">
      <c r="A173" s="7"/>
      <c r="B173" s="18"/>
      <c r="C173" s="19"/>
      <c r="D173" s="19"/>
      <c r="E173" s="3"/>
      <c r="F173" s="3"/>
    </row>
    <row r="174" spans="1:6" s="1" customFormat="1" ht="17.100000000000001" customHeight="1">
      <c r="A174" s="7"/>
      <c r="B174" s="18"/>
      <c r="C174" s="19"/>
      <c r="D174" s="19"/>
      <c r="E174" s="3"/>
      <c r="F174" s="3"/>
    </row>
    <row r="175" spans="1:6" s="1" customFormat="1" ht="17.100000000000001" customHeight="1">
      <c r="A175" s="7"/>
      <c r="B175" s="18"/>
      <c r="C175" s="19"/>
      <c r="D175" s="19"/>
      <c r="E175" s="3"/>
      <c r="F175" s="3"/>
    </row>
    <row r="176" spans="1:6" s="1" customFormat="1" ht="17.100000000000001" customHeight="1">
      <c r="A176" s="7"/>
      <c r="B176" s="18"/>
      <c r="C176" s="19"/>
      <c r="D176" s="19"/>
      <c r="E176" s="3"/>
      <c r="F176" s="3"/>
    </row>
    <row r="177" spans="1:6" s="1" customFormat="1" ht="17.100000000000001" customHeight="1">
      <c r="A177" s="7"/>
      <c r="B177" s="18"/>
      <c r="C177" s="19"/>
      <c r="D177" s="19"/>
      <c r="E177" s="3"/>
      <c r="F177" s="3"/>
    </row>
    <row r="178" spans="1:6" s="1" customFormat="1" ht="17.100000000000001" customHeight="1">
      <c r="A178" s="7"/>
      <c r="B178" s="18"/>
      <c r="C178" s="19"/>
      <c r="D178" s="19"/>
      <c r="E178" s="3"/>
      <c r="F178" s="3"/>
    </row>
    <row r="179" spans="1:6" s="1" customFormat="1" ht="17.100000000000001" customHeight="1">
      <c r="A179" s="7"/>
      <c r="B179" s="18"/>
      <c r="C179" s="19"/>
      <c r="D179" s="19"/>
      <c r="E179" s="3"/>
      <c r="F179" s="3"/>
    </row>
    <row r="180" spans="1:6" s="1" customFormat="1" ht="17.100000000000001" customHeight="1">
      <c r="A180" s="7"/>
      <c r="B180" s="18"/>
      <c r="C180" s="19"/>
      <c r="D180" s="19"/>
      <c r="E180" s="3"/>
      <c r="F180" s="3"/>
    </row>
    <row r="181" spans="1:6" s="1" customFormat="1" ht="17.100000000000001" customHeight="1">
      <c r="A181" s="7"/>
      <c r="B181" s="18"/>
      <c r="C181" s="19"/>
      <c r="D181" s="19"/>
      <c r="E181" s="3"/>
      <c r="F181" s="3"/>
    </row>
    <row r="182" spans="1:6" s="1" customFormat="1" ht="17.100000000000001" customHeight="1">
      <c r="A182" s="7"/>
      <c r="B182" s="18"/>
      <c r="C182" s="19"/>
      <c r="D182" s="19"/>
      <c r="E182" s="3"/>
      <c r="F182" s="3"/>
    </row>
    <row r="183" spans="1:6" s="1" customFormat="1" ht="17.100000000000001" customHeight="1">
      <c r="A183" s="7"/>
      <c r="B183" s="18"/>
      <c r="C183" s="19"/>
      <c r="D183" s="19"/>
      <c r="E183" s="3"/>
      <c r="F183" s="3"/>
    </row>
    <row r="184" spans="1:6" s="1" customFormat="1" ht="17.100000000000001" customHeight="1">
      <c r="A184" s="7"/>
      <c r="B184" s="18"/>
      <c r="C184" s="19"/>
      <c r="D184" s="19"/>
      <c r="E184" s="3"/>
      <c r="F184" s="3"/>
    </row>
    <row r="185" spans="1:6" s="1" customFormat="1" ht="17.100000000000001" customHeight="1">
      <c r="A185" s="7"/>
      <c r="B185" s="18"/>
      <c r="C185" s="19"/>
      <c r="D185" s="19"/>
      <c r="E185" s="3"/>
      <c r="F185" s="3"/>
    </row>
    <row r="186" spans="1:6" s="1" customFormat="1" ht="17.100000000000001" customHeight="1">
      <c r="A186" s="7"/>
      <c r="B186" s="18"/>
      <c r="C186" s="19"/>
      <c r="D186" s="19"/>
      <c r="E186" s="3"/>
      <c r="F186" s="3"/>
    </row>
    <row r="187" spans="1:6" s="1" customFormat="1" ht="17.100000000000001" customHeight="1">
      <c r="A187" s="7"/>
      <c r="B187" s="18"/>
      <c r="C187" s="19"/>
      <c r="D187" s="19"/>
      <c r="E187" s="3"/>
      <c r="F187" s="3"/>
    </row>
    <row r="188" spans="1:6" s="1" customFormat="1" ht="17.100000000000001" customHeight="1">
      <c r="A188" s="7"/>
      <c r="B188" s="18"/>
      <c r="C188" s="19"/>
      <c r="D188" s="19"/>
      <c r="E188" s="3"/>
      <c r="F188" s="3"/>
    </row>
    <row r="189" spans="1:6" s="1" customFormat="1" ht="17.100000000000001" customHeight="1">
      <c r="A189" s="7"/>
      <c r="B189" s="18"/>
      <c r="C189" s="19"/>
      <c r="D189" s="19"/>
      <c r="E189" s="3"/>
      <c r="F189" s="3"/>
    </row>
    <row r="190" spans="1:6" s="1" customFormat="1" ht="17.100000000000001" customHeight="1">
      <c r="A190" s="7"/>
      <c r="B190" s="18"/>
      <c r="C190" s="19"/>
      <c r="D190" s="19"/>
      <c r="E190" s="3"/>
      <c r="F190" s="3"/>
    </row>
    <row r="191" spans="1:6" s="1" customFormat="1" ht="17.100000000000001" customHeight="1">
      <c r="A191" s="7"/>
      <c r="B191" s="18"/>
      <c r="C191" s="19"/>
      <c r="D191" s="19"/>
      <c r="E191" s="3"/>
      <c r="F191" s="3"/>
    </row>
    <row r="192" spans="1:6" s="1" customFormat="1" ht="17.100000000000001" customHeight="1">
      <c r="A192" s="7"/>
      <c r="B192" s="18"/>
      <c r="C192" s="19"/>
      <c r="D192" s="19"/>
      <c r="E192" s="3"/>
      <c r="F192" s="3"/>
    </row>
    <row r="193" spans="1:6" s="1" customFormat="1" ht="17.100000000000001" customHeight="1">
      <c r="A193" s="7"/>
      <c r="B193" s="18"/>
      <c r="C193" s="19"/>
      <c r="D193" s="19"/>
      <c r="E193" s="3"/>
      <c r="F193" s="3"/>
    </row>
    <row r="194" spans="1:6" s="1" customFormat="1" ht="17.100000000000001" customHeight="1">
      <c r="A194" s="7"/>
      <c r="B194" s="18"/>
      <c r="C194" s="19"/>
      <c r="D194" s="19"/>
      <c r="E194" s="3"/>
      <c r="F194" s="3"/>
    </row>
    <row r="195" spans="1:6" s="1" customFormat="1" ht="17.100000000000001" customHeight="1">
      <c r="A195" s="7"/>
      <c r="B195" s="18"/>
      <c r="C195" s="19"/>
      <c r="D195" s="19"/>
      <c r="E195" s="3"/>
      <c r="F195" s="3"/>
    </row>
    <row r="196" spans="1:6" s="1" customFormat="1" ht="17.100000000000001" customHeight="1">
      <c r="A196" s="7"/>
      <c r="B196" s="18"/>
      <c r="C196" s="19"/>
      <c r="D196" s="19"/>
      <c r="E196" s="3"/>
      <c r="F196" s="3"/>
    </row>
    <row r="197" spans="1:6" s="1" customFormat="1" ht="17.100000000000001" customHeight="1">
      <c r="A197" s="7"/>
      <c r="B197" s="18"/>
      <c r="C197" s="19"/>
      <c r="D197" s="19"/>
      <c r="E197" s="3"/>
      <c r="F197" s="3"/>
    </row>
    <row r="198" spans="1:6" s="1" customFormat="1" ht="17.100000000000001" customHeight="1">
      <c r="A198" s="7"/>
      <c r="B198" s="18"/>
      <c r="C198" s="19"/>
      <c r="D198" s="19"/>
      <c r="E198" s="3"/>
      <c r="F198" s="3"/>
    </row>
    <row r="199" spans="1:6" s="1" customFormat="1" ht="17.100000000000001" customHeight="1">
      <c r="A199" s="7"/>
      <c r="B199" s="18"/>
      <c r="C199" s="19"/>
      <c r="D199" s="19"/>
      <c r="E199" s="3"/>
      <c r="F199" s="3"/>
    </row>
    <row r="200" spans="1:6" s="1" customFormat="1" ht="17.100000000000001" customHeight="1">
      <c r="A200" s="7"/>
      <c r="B200" s="18"/>
      <c r="C200" s="19"/>
      <c r="D200" s="19"/>
      <c r="E200" s="3"/>
      <c r="F200" s="3"/>
    </row>
    <row r="201" spans="1:6" s="1" customFormat="1" ht="17.100000000000001" customHeight="1">
      <c r="A201" s="7"/>
      <c r="B201" s="18"/>
      <c r="C201" s="19"/>
      <c r="D201" s="19"/>
      <c r="E201" s="3"/>
      <c r="F201" s="3"/>
    </row>
    <row r="202" spans="1:6" s="1" customFormat="1" ht="17.100000000000001" customHeight="1">
      <c r="A202" s="7"/>
      <c r="B202" s="18"/>
      <c r="C202" s="19"/>
      <c r="D202" s="19"/>
      <c r="E202" s="3"/>
      <c r="F202" s="3"/>
    </row>
    <row r="203" spans="1:6" s="1" customFormat="1" ht="17.100000000000001" customHeight="1">
      <c r="A203" s="7"/>
      <c r="B203" s="18"/>
      <c r="C203" s="19"/>
      <c r="D203" s="19"/>
      <c r="E203" s="3"/>
      <c r="F203" s="3"/>
    </row>
    <row r="204" spans="1:6" s="1" customFormat="1" ht="17.100000000000001" customHeight="1">
      <c r="A204" s="7"/>
      <c r="B204" s="18"/>
      <c r="C204" s="19"/>
      <c r="D204" s="19"/>
      <c r="E204" s="3"/>
      <c r="F204" s="3"/>
    </row>
    <row r="205" spans="1:6" s="1" customFormat="1" ht="17.100000000000001" customHeight="1">
      <c r="A205" s="7"/>
      <c r="B205" s="18"/>
      <c r="C205" s="19"/>
      <c r="D205" s="19"/>
      <c r="E205" s="3"/>
      <c r="F205" s="3"/>
    </row>
    <row r="206" spans="1:6" s="1" customFormat="1" ht="17.100000000000001" customHeight="1">
      <c r="A206" s="7"/>
      <c r="B206" s="18"/>
      <c r="C206" s="19"/>
      <c r="D206" s="19"/>
      <c r="E206" s="3"/>
      <c r="F206" s="3"/>
    </row>
    <row r="207" spans="1:6" s="1" customFormat="1" ht="17.100000000000001" customHeight="1">
      <c r="A207" s="7"/>
      <c r="B207" s="18"/>
      <c r="C207" s="19"/>
      <c r="D207" s="19"/>
      <c r="E207" s="3"/>
      <c r="F207" s="3"/>
    </row>
    <row r="208" spans="1:6" s="1" customFormat="1" ht="17.100000000000001" customHeight="1">
      <c r="A208" s="7"/>
      <c r="B208" s="18"/>
      <c r="C208" s="19"/>
      <c r="D208" s="19"/>
      <c r="E208" s="3"/>
      <c r="F208" s="3"/>
    </row>
    <row r="209" spans="1:6" s="1" customFormat="1" ht="17.100000000000001" customHeight="1">
      <c r="A209" s="7"/>
      <c r="B209" s="18"/>
      <c r="C209" s="19"/>
      <c r="D209" s="19"/>
      <c r="E209" s="3"/>
      <c r="F209" s="3"/>
    </row>
  </sheetData>
  <sheetProtection password="DFA9" sheet="1" objects="1" scenarios="1"/>
  <mergeCells count="4">
    <mergeCell ref="B43:D44"/>
    <mergeCell ref="B8:D8"/>
    <mergeCell ref="B2:D5"/>
    <mergeCell ref="B6:D7"/>
  </mergeCells>
  <pageMargins left="0.25" right="0.2" top="0.5" bottom="0.2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209"/>
  <sheetViews>
    <sheetView zoomScale="90" zoomScaleNormal="90" workbookViewId="0">
      <selection activeCell="C9" sqref="C9"/>
    </sheetView>
  </sheetViews>
  <sheetFormatPr defaultRowHeight="17.100000000000001" customHeight="1"/>
  <cols>
    <col min="1" max="1" width="1.7109375" style="2" customWidth="1"/>
    <col min="2" max="2" width="20.7109375" style="18" customWidth="1"/>
    <col min="3" max="3" width="19.7109375" style="18" customWidth="1"/>
    <col min="4" max="4" width="20.7109375" style="19" customWidth="1"/>
    <col min="5" max="6" width="16.7109375" style="19" customWidth="1"/>
    <col min="7" max="7" width="1.7109375" style="7" customWidth="1"/>
    <col min="8" max="9" width="32.7109375" style="1" customWidth="1"/>
    <col min="10" max="10" width="33.7109375" style="1" customWidth="1"/>
    <col min="11" max="12" width="25.7109375" style="1" customWidth="1"/>
    <col min="13" max="16384" width="9.140625" style="2"/>
  </cols>
  <sheetData>
    <row r="1" spans="2:12" s="5" customFormat="1" ht="17.100000000000001" customHeight="1">
      <c r="B1" s="18"/>
      <c r="C1" s="18"/>
      <c r="D1" s="19"/>
      <c r="E1" s="19"/>
      <c r="F1" s="19"/>
      <c r="G1" s="7"/>
      <c r="H1" s="4"/>
      <c r="I1" s="4"/>
      <c r="J1" s="4"/>
      <c r="K1" s="4"/>
      <c r="L1" s="4"/>
    </row>
    <row r="2" spans="2:12" s="5" customFormat="1" ht="17.100000000000001" customHeight="1">
      <c r="B2" s="71"/>
      <c r="C2" s="71"/>
      <c r="D2" s="71"/>
      <c r="E2" s="71"/>
      <c r="F2" s="71"/>
      <c r="G2" s="17"/>
      <c r="H2" s="66"/>
      <c r="I2" s="66"/>
      <c r="J2" s="66"/>
      <c r="K2" s="6"/>
      <c r="L2" s="6"/>
    </row>
    <row r="3" spans="2:12" s="5" customFormat="1" ht="17.100000000000001" customHeight="1">
      <c r="B3" s="71"/>
      <c r="C3" s="71"/>
      <c r="D3" s="71"/>
      <c r="E3" s="71"/>
      <c r="F3" s="71"/>
      <c r="G3" s="17"/>
      <c r="H3" s="66"/>
      <c r="I3" s="66"/>
      <c r="J3" s="66"/>
      <c r="K3" s="6"/>
      <c r="L3" s="6"/>
    </row>
    <row r="4" spans="2:12" s="5" customFormat="1" ht="17.100000000000001" customHeight="1">
      <c r="B4" s="71"/>
      <c r="C4" s="71"/>
      <c r="D4" s="71"/>
      <c r="E4" s="71"/>
      <c r="F4" s="71"/>
      <c r="G4" s="17"/>
      <c r="H4" s="66"/>
      <c r="I4" s="66"/>
      <c r="J4" s="66"/>
      <c r="K4" s="6"/>
      <c r="L4" s="6"/>
    </row>
    <row r="5" spans="2:12" s="5" customFormat="1" ht="17.100000000000001" customHeight="1">
      <c r="B5" s="71"/>
      <c r="C5" s="71"/>
      <c r="D5" s="71"/>
      <c r="E5" s="71"/>
      <c r="F5" s="71"/>
      <c r="G5" s="17"/>
      <c r="H5" s="66"/>
      <c r="I5" s="66"/>
      <c r="J5" s="66"/>
      <c r="K5" s="6"/>
      <c r="L5" s="6"/>
    </row>
    <row r="6" spans="2:12" s="4" customFormat="1" ht="17.100000000000001" customHeight="1">
      <c r="B6" s="70"/>
      <c r="C6" s="70"/>
      <c r="D6" s="70"/>
      <c r="E6" s="70"/>
      <c r="F6" s="70"/>
      <c r="G6" s="7"/>
    </row>
    <row r="7" spans="2:12" s="6" customFormat="1" ht="17.100000000000001" customHeight="1">
      <c r="B7" s="70"/>
      <c r="C7" s="70"/>
      <c r="D7" s="70"/>
      <c r="E7" s="70"/>
      <c r="F7" s="70"/>
      <c r="G7" s="17"/>
    </row>
    <row r="8" spans="2:12" s="4" customFormat="1" ht="17.100000000000001" customHeight="1">
      <c r="B8" s="69" t="s">
        <v>121</v>
      </c>
      <c r="C8" s="69"/>
      <c r="D8" s="69"/>
      <c r="E8" s="69"/>
      <c r="F8" s="69"/>
      <c r="G8" s="7"/>
    </row>
    <row r="9" spans="2:12" s="1" customFormat="1" ht="17.100000000000001" customHeight="1">
      <c r="B9" s="29"/>
      <c r="C9" s="29"/>
      <c r="D9" s="29"/>
      <c r="E9" s="29"/>
      <c r="F9" s="29"/>
      <c r="G9" s="7"/>
      <c r="H9" s="3"/>
    </row>
    <row r="10" spans="2:12" s="1" customFormat="1" ht="17.100000000000001" customHeight="1">
      <c r="B10" s="22"/>
      <c r="C10" s="22" t="s">
        <v>128</v>
      </c>
      <c r="D10" s="26" t="s">
        <v>123</v>
      </c>
      <c r="E10" s="26" t="s">
        <v>120</v>
      </c>
      <c r="F10" s="22" t="s">
        <v>122</v>
      </c>
      <c r="G10" s="7"/>
    </row>
    <row r="11" spans="2:12" s="1" customFormat="1" ht="17.100000000000001" customHeight="1">
      <c r="B11" s="22" t="s">
        <v>41</v>
      </c>
      <c r="C11" s="26">
        <v>1761602</v>
      </c>
      <c r="D11" s="26">
        <v>7474</v>
      </c>
      <c r="E11" s="23">
        <v>100</v>
      </c>
      <c r="F11" s="22">
        <v>4.2</v>
      </c>
      <c r="G11" s="7"/>
    </row>
    <row r="12" spans="2:12" s="1" customFormat="1" ht="21.95" customHeight="1">
      <c r="B12" s="20" t="s">
        <v>124</v>
      </c>
      <c r="C12" s="19">
        <v>1629</v>
      </c>
      <c r="D12" s="19">
        <v>7</v>
      </c>
      <c r="E12" s="27">
        <v>0.1</v>
      </c>
      <c r="F12" s="24">
        <v>4.3</v>
      </c>
      <c r="G12" s="7"/>
    </row>
    <row r="13" spans="2:12" s="1" customFormat="1" ht="21.95" customHeight="1">
      <c r="B13" s="20" t="s">
        <v>55</v>
      </c>
      <c r="C13" s="19">
        <v>207953</v>
      </c>
      <c r="D13" s="19">
        <v>639</v>
      </c>
      <c r="E13" s="27">
        <v>8.5</v>
      </c>
      <c r="F13" s="24">
        <v>3.1</v>
      </c>
      <c r="G13" s="7"/>
    </row>
    <row r="14" spans="2:12" s="1" customFormat="1" ht="21.95" customHeight="1">
      <c r="B14" s="20" t="s">
        <v>125</v>
      </c>
      <c r="C14" s="19">
        <v>507653</v>
      </c>
      <c r="D14" s="19">
        <v>1648</v>
      </c>
      <c r="E14" s="27">
        <v>22</v>
      </c>
      <c r="F14" s="24">
        <v>3.2</v>
      </c>
      <c r="G14" s="7"/>
    </row>
    <row r="15" spans="2:12" s="1" customFormat="1" ht="21.95" customHeight="1">
      <c r="B15" s="20" t="s">
        <v>57</v>
      </c>
      <c r="C15" s="19">
        <v>438563</v>
      </c>
      <c r="D15" s="19">
        <v>1702</v>
      </c>
      <c r="E15" s="27">
        <v>22.8</v>
      </c>
      <c r="F15" s="24">
        <v>3.9</v>
      </c>
      <c r="G15" s="7"/>
    </row>
    <row r="16" spans="2:12" s="1" customFormat="1" ht="21.95" customHeight="1">
      <c r="B16" s="20" t="s">
        <v>126</v>
      </c>
      <c r="C16" s="19">
        <v>339253</v>
      </c>
      <c r="D16" s="19">
        <v>1638</v>
      </c>
      <c r="E16" s="27">
        <v>21.9</v>
      </c>
      <c r="F16" s="24">
        <v>4.8</v>
      </c>
      <c r="G16" s="7"/>
    </row>
    <row r="17" spans="2:8" s="1" customFormat="1" ht="21.95" customHeight="1">
      <c r="B17" s="20" t="s">
        <v>59</v>
      </c>
      <c r="C17" s="19">
        <v>190067</v>
      </c>
      <c r="D17" s="19">
        <v>1195</v>
      </c>
      <c r="E17" s="27">
        <v>16</v>
      </c>
      <c r="F17" s="24">
        <v>6.3</v>
      </c>
      <c r="G17" s="7"/>
    </row>
    <row r="18" spans="2:8" s="1" customFormat="1" ht="21.95" customHeight="1">
      <c r="B18" s="20" t="s">
        <v>60</v>
      </c>
      <c r="C18" s="19">
        <v>66059</v>
      </c>
      <c r="D18" s="19">
        <v>543</v>
      </c>
      <c r="E18" s="27">
        <v>7.3</v>
      </c>
      <c r="F18" s="24">
        <v>8.1999999999999993</v>
      </c>
      <c r="G18" s="7"/>
    </row>
    <row r="19" spans="2:8" s="1" customFormat="1" ht="21.95" customHeight="1">
      <c r="B19" s="20" t="s">
        <v>61</v>
      </c>
      <c r="C19" s="19">
        <v>6704</v>
      </c>
      <c r="D19" s="19">
        <v>42</v>
      </c>
      <c r="E19" s="27">
        <v>0.6</v>
      </c>
      <c r="F19" s="24">
        <v>6.3</v>
      </c>
      <c r="G19" s="7"/>
    </row>
    <row r="20" spans="2:8" s="1" customFormat="1" ht="21.95" customHeight="1">
      <c r="B20" s="20" t="s">
        <v>127</v>
      </c>
      <c r="C20" s="25">
        <v>458</v>
      </c>
      <c r="D20" s="28" t="s">
        <v>131</v>
      </c>
      <c r="E20" s="28" t="s">
        <v>131</v>
      </c>
      <c r="F20" s="28" t="s">
        <v>131</v>
      </c>
      <c r="G20" s="7"/>
    </row>
    <row r="21" spans="2:8" s="1" customFormat="1" ht="21.95" customHeight="1">
      <c r="B21" s="20" t="s">
        <v>40</v>
      </c>
      <c r="C21" s="19">
        <v>3263</v>
      </c>
      <c r="D21" s="19">
        <v>6</v>
      </c>
      <c r="E21" s="27">
        <v>0.8</v>
      </c>
      <c r="F21" s="24">
        <v>18.399999999999999</v>
      </c>
      <c r="G21" s="7"/>
    </row>
    <row r="22" spans="2:8" s="1" customFormat="1" ht="17.100000000000001" customHeight="1">
      <c r="B22" s="20"/>
      <c r="C22" s="20"/>
      <c r="D22" s="19"/>
      <c r="E22" s="19"/>
      <c r="F22" s="19"/>
      <c r="G22" s="7"/>
    </row>
    <row r="23" spans="2:8" s="1" customFormat="1" ht="17.100000000000001" customHeight="1">
      <c r="B23" s="18"/>
      <c r="C23" s="18"/>
      <c r="D23" s="19"/>
      <c r="E23" s="19"/>
      <c r="F23" s="19"/>
      <c r="G23" s="7"/>
      <c r="H23" s="3"/>
    </row>
    <row r="24" spans="2:8" s="1" customFormat="1" ht="17.100000000000001" customHeight="1">
      <c r="B24" s="18"/>
      <c r="C24" s="18"/>
      <c r="D24" s="19"/>
      <c r="E24" s="19"/>
      <c r="F24" s="19"/>
      <c r="G24" s="7"/>
      <c r="H24" s="3"/>
    </row>
    <row r="25" spans="2:8" s="1" customFormat="1" ht="17.100000000000001" customHeight="1">
      <c r="B25" s="18"/>
      <c r="C25" s="18"/>
      <c r="D25" s="19"/>
      <c r="E25" s="19"/>
      <c r="F25" s="19"/>
      <c r="G25" s="7"/>
      <c r="H25" s="3"/>
    </row>
    <row r="26" spans="2:8" s="1" customFormat="1" ht="17.100000000000001" customHeight="1">
      <c r="B26" s="18"/>
      <c r="C26" s="18"/>
      <c r="D26" s="19"/>
      <c r="E26" s="19"/>
      <c r="F26" s="19"/>
      <c r="G26" s="7"/>
      <c r="H26" s="3"/>
    </row>
    <row r="27" spans="2:8" s="1" customFormat="1" ht="17.100000000000001" customHeight="1">
      <c r="B27" s="18"/>
      <c r="C27" s="18"/>
      <c r="D27" s="19"/>
      <c r="E27" s="19"/>
      <c r="F27" s="19"/>
      <c r="G27" s="7"/>
      <c r="H27" s="3"/>
    </row>
    <row r="28" spans="2:8" s="1" customFormat="1" ht="17.100000000000001" customHeight="1">
      <c r="B28" s="18"/>
      <c r="C28" s="18"/>
      <c r="D28" s="19"/>
      <c r="E28" s="19"/>
      <c r="F28" s="19"/>
      <c r="G28" s="7"/>
      <c r="H28" s="3"/>
    </row>
    <row r="29" spans="2:8" s="1" customFormat="1" ht="17.100000000000001" customHeight="1">
      <c r="B29" s="18"/>
      <c r="C29" s="18"/>
      <c r="D29" s="19"/>
      <c r="E29" s="19"/>
      <c r="F29" s="19"/>
      <c r="G29" s="7"/>
      <c r="H29" s="3"/>
    </row>
    <row r="30" spans="2:8" s="1" customFormat="1" ht="17.100000000000001" customHeight="1">
      <c r="B30" s="18"/>
      <c r="C30" s="18"/>
      <c r="D30" s="19"/>
      <c r="E30" s="19"/>
      <c r="F30" s="19"/>
      <c r="G30" s="7"/>
      <c r="H30" s="3"/>
    </row>
    <row r="31" spans="2:8" s="1" customFormat="1" ht="17.100000000000001" customHeight="1">
      <c r="B31" s="18"/>
      <c r="C31" s="18"/>
      <c r="D31" s="19"/>
      <c r="E31" s="19"/>
      <c r="F31" s="19"/>
      <c r="G31" s="7"/>
      <c r="H31" s="3"/>
    </row>
    <row r="32" spans="2:8" s="1" customFormat="1" ht="17.100000000000001" customHeight="1">
      <c r="B32" s="18"/>
      <c r="C32" s="18"/>
      <c r="D32" s="19"/>
      <c r="E32" s="19"/>
      <c r="F32" s="19"/>
      <c r="G32" s="7"/>
      <c r="H32" s="3"/>
    </row>
    <row r="33" spans="2:8" s="1" customFormat="1" ht="17.100000000000001" customHeight="1">
      <c r="B33" s="18"/>
      <c r="C33" s="18"/>
      <c r="D33" s="19"/>
      <c r="E33" s="19"/>
      <c r="F33" s="19"/>
      <c r="G33" s="7"/>
      <c r="H33" s="3"/>
    </row>
    <row r="34" spans="2:8" s="1" customFormat="1" ht="17.100000000000001" customHeight="1">
      <c r="B34" s="18"/>
      <c r="C34" s="18"/>
      <c r="D34" s="19"/>
      <c r="E34" s="19"/>
      <c r="F34" s="19"/>
      <c r="G34" s="7"/>
      <c r="H34" s="3"/>
    </row>
    <row r="35" spans="2:8" s="1" customFormat="1" ht="17.100000000000001" customHeight="1">
      <c r="B35" s="18"/>
      <c r="C35" s="18"/>
      <c r="D35" s="19"/>
      <c r="E35" s="19"/>
      <c r="F35" s="19"/>
      <c r="G35" s="7"/>
      <c r="H35" s="3"/>
    </row>
    <row r="36" spans="2:8" s="1" customFormat="1" ht="17.100000000000001" customHeight="1">
      <c r="B36" s="67" t="s">
        <v>134</v>
      </c>
      <c r="C36" s="67"/>
      <c r="D36" s="67"/>
      <c r="E36" s="67"/>
      <c r="F36" s="67"/>
      <c r="G36" s="7"/>
      <c r="H36" s="3"/>
    </row>
    <row r="37" spans="2:8" s="1" customFormat="1" ht="17.100000000000001" customHeight="1">
      <c r="B37" s="67"/>
      <c r="C37" s="67"/>
      <c r="D37" s="67"/>
      <c r="E37" s="67"/>
      <c r="F37" s="67"/>
      <c r="G37" s="7"/>
      <c r="H37" s="3"/>
    </row>
    <row r="38" spans="2:8" s="1" customFormat="1" ht="17.100000000000001" customHeight="1">
      <c r="B38" s="18"/>
      <c r="C38" s="18"/>
      <c r="D38" s="19"/>
      <c r="E38" s="19"/>
      <c r="F38" s="19"/>
      <c r="G38" s="7"/>
      <c r="H38" s="3"/>
    </row>
    <row r="39" spans="2:8" s="1" customFormat="1" ht="17.100000000000001" customHeight="1">
      <c r="B39" s="18"/>
      <c r="C39" s="18"/>
      <c r="D39" s="19"/>
      <c r="E39" s="19"/>
      <c r="F39" s="19"/>
      <c r="G39" s="7"/>
      <c r="H39" s="3"/>
    </row>
    <row r="40" spans="2:8" s="1" customFormat="1" ht="17.100000000000001" customHeight="1">
      <c r="B40" s="18"/>
      <c r="C40" s="18"/>
      <c r="D40" s="19"/>
      <c r="E40" s="19"/>
      <c r="F40" s="19"/>
      <c r="G40" s="7"/>
      <c r="H40" s="3"/>
    </row>
    <row r="41" spans="2:8" s="1" customFormat="1" ht="17.100000000000001" customHeight="1">
      <c r="B41" s="18"/>
      <c r="C41" s="18"/>
      <c r="D41" s="19"/>
      <c r="E41" s="19"/>
      <c r="F41" s="19"/>
      <c r="G41" s="7"/>
      <c r="H41" s="3"/>
    </row>
    <row r="42" spans="2:8" s="1" customFormat="1" ht="17.100000000000001" customHeight="1">
      <c r="B42" s="18"/>
      <c r="C42" s="18"/>
      <c r="D42" s="19"/>
      <c r="E42" s="19"/>
      <c r="F42" s="19"/>
      <c r="G42" s="7"/>
      <c r="H42" s="3"/>
    </row>
    <row r="43" spans="2:8" s="1" customFormat="1" ht="17.100000000000001" customHeight="1">
      <c r="B43" s="18"/>
      <c r="C43" s="18"/>
      <c r="D43" s="19"/>
      <c r="E43" s="19"/>
      <c r="F43" s="19"/>
      <c r="G43" s="7"/>
      <c r="H43" s="3"/>
    </row>
    <row r="44" spans="2:8" s="1" customFormat="1" ht="17.100000000000001" customHeight="1">
      <c r="B44" s="18"/>
      <c r="C44" s="18"/>
      <c r="D44" s="19"/>
      <c r="E44" s="19"/>
      <c r="F44" s="19"/>
      <c r="G44" s="7"/>
      <c r="H44" s="3"/>
    </row>
    <row r="45" spans="2:8" s="1" customFormat="1" ht="17.100000000000001" customHeight="1">
      <c r="B45" s="18"/>
      <c r="C45" s="18"/>
      <c r="D45" s="19"/>
      <c r="E45" s="19"/>
      <c r="F45" s="19"/>
      <c r="G45" s="7"/>
      <c r="H45" s="3"/>
    </row>
    <row r="46" spans="2:8" s="1" customFormat="1" ht="17.100000000000001" customHeight="1">
      <c r="B46" s="18"/>
      <c r="C46" s="18"/>
      <c r="D46" s="19"/>
      <c r="E46" s="19"/>
      <c r="F46" s="19"/>
      <c r="G46" s="7"/>
      <c r="H46" s="3"/>
    </row>
    <row r="47" spans="2:8" s="1" customFormat="1" ht="17.100000000000001" customHeight="1">
      <c r="B47" s="18"/>
      <c r="C47" s="18"/>
      <c r="D47" s="19"/>
      <c r="E47" s="19"/>
      <c r="F47" s="19"/>
      <c r="G47" s="7"/>
      <c r="H47" s="3"/>
    </row>
    <row r="48" spans="2:8" s="1" customFormat="1" ht="17.100000000000001" customHeight="1">
      <c r="B48" s="18"/>
      <c r="C48" s="18"/>
      <c r="D48" s="19"/>
      <c r="E48" s="19"/>
      <c r="F48" s="19"/>
      <c r="G48" s="7"/>
      <c r="H48" s="3"/>
    </row>
    <row r="49" spans="2:8" s="1" customFormat="1" ht="17.100000000000001" customHeight="1">
      <c r="B49" s="18"/>
      <c r="C49" s="18"/>
      <c r="D49" s="19"/>
      <c r="E49" s="19"/>
      <c r="F49" s="19"/>
      <c r="G49" s="7"/>
      <c r="H49" s="3"/>
    </row>
    <row r="50" spans="2:8" s="1" customFormat="1" ht="17.100000000000001" customHeight="1">
      <c r="B50" s="18"/>
      <c r="C50" s="18"/>
      <c r="D50" s="19"/>
      <c r="E50" s="19"/>
      <c r="F50" s="19"/>
      <c r="G50" s="7"/>
      <c r="H50" s="3"/>
    </row>
    <row r="51" spans="2:8" s="1" customFormat="1" ht="17.100000000000001" customHeight="1">
      <c r="B51" s="18"/>
      <c r="C51" s="18"/>
      <c r="D51" s="19"/>
      <c r="E51" s="19"/>
      <c r="F51" s="19"/>
      <c r="G51" s="7"/>
      <c r="H51" s="3"/>
    </row>
    <row r="52" spans="2:8" s="1" customFormat="1" ht="17.100000000000001" customHeight="1">
      <c r="B52" s="18"/>
      <c r="C52" s="18"/>
      <c r="D52" s="19"/>
      <c r="E52" s="19"/>
      <c r="F52" s="19"/>
      <c r="G52" s="7"/>
      <c r="H52" s="3"/>
    </row>
    <row r="53" spans="2:8" s="1" customFormat="1" ht="17.100000000000001" customHeight="1">
      <c r="B53" s="18"/>
      <c r="C53" s="18"/>
      <c r="D53" s="19"/>
      <c r="E53" s="19"/>
      <c r="F53" s="19"/>
      <c r="G53" s="7"/>
      <c r="H53" s="3"/>
    </row>
    <row r="54" spans="2:8" s="1" customFormat="1" ht="17.100000000000001" customHeight="1">
      <c r="B54" s="18"/>
      <c r="C54" s="18"/>
      <c r="D54" s="19"/>
      <c r="E54" s="19"/>
      <c r="F54" s="19"/>
      <c r="G54" s="7"/>
      <c r="H54" s="3"/>
    </row>
    <row r="55" spans="2:8" s="1" customFormat="1" ht="17.100000000000001" customHeight="1">
      <c r="B55" s="18"/>
      <c r="C55" s="18"/>
      <c r="D55" s="19"/>
      <c r="E55" s="19"/>
      <c r="F55" s="19"/>
      <c r="G55" s="7"/>
      <c r="H55" s="3"/>
    </row>
    <row r="56" spans="2:8" s="1" customFormat="1" ht="17.100000000000001" customHeight="1">
      <c r="B56" s="18"/>
      <c r="C56" s="18"/>
      <c r="D56" s="19"/>
      <c r="E56" s="19"/>
      <c r="F56" s="19"/>
      <c r="G56" s="7"/>
      <c r="H56" s="3"/>
    </row>
    <row r="57" spans="2:8" s="1" customFormat="1" ht="17.100000000000001" customHeight="1">
      <c r="B57" s="18"/>
      <c r="C57" s="18"/>
      <c r="D57" s="19"/>
      <c r="E57" s="19"/>
      <c r="F57" s="19"/>
      <c r="G57" s="7"/>
      <c r="H57" s="3"/>
    </row>
    <row r="58" spans="2:8" s="1" customFormat="1" ht="17.100000000000001" customHeight="1">
      <c r="B58" s="18"/>
      <c r="C58" s="18"/>
      <c r="D58" s="19"/>
      <c r="E58" s="19"/>
      <c r="F58" s="19"/>
      <c r="G58" s="7"/>
      <c r="H58" s="3"/>
    </row>
    <row r="59" spans="2:8" s="1" customFormat="1" ht="17.100000000000001" customHeight="1">
      <c r="B59" s="18"/>
      <c r="C59" s="18"/>
      <c r="D59" s="19"/>
      <c r="E59" s="19"/>
      <c r="F59" s="19"/>
      <c r="G59" s="7"/>
      <c r="H59" s="3"/>
    </row>
    <row r="60" spans="2:8" s="1" customFormat="1" ht="17.100000000000001" customHeight="1">
      <c r="B60" s="18"/>
      <c r="C60" s="18"/>
      <c r="D60" s="19"/>
      <c r="E60" s="19"/>
      <c r="F60" s="19"/>
      <c r="G60" s="7"/>
      <c r="H60" s="3"/>
    </row>
    <row r="61" spans="2:8" s="1" customFormat="1" ht="17.100000000000001" customHeight="1">
      <c r="B61" s="18"/>
      <c r="C61" s="18"/>
      <c r="D61" s="19"/>
      <c r="E61" s="19"/>
      <c r="F61" s="19"/>
      <c r="G61" s="7"/>
      <c r="H61" s="3"/>
    </row>
    <row r="62" spans="2:8" s="1" customFormat="1" ht="17.100000000000001" customHeight="1">
      <c r="B62" s="18"/>
      <c r="C62" s="18"/>
      <c r="D62" s="19"/>
      <c r="E62" s="19"/>
      <c r="F62" s="19"/>
      <c r="G62" s="7"/>
      <c r="H62" s="3"/>
    </row>
    <row r="63" spans="2:8" s="1" customFormat="1" ht="17.100000000000001" customHeight="1">
      <c r="B63" s="18"/>
      <c r="C63" s="18"/>
      <c r="D63" s="19"/>
      <c r="E63" s="19"/>
      <c r="F63" s="19"/>
      <c r="G63" s="7"/>
      <c r="H63" s="3"/>
    </row>
    <row r="64" spans="2:8" s="1" customFormat="1" ht="17.100000000000001" customHeight="1">
      <c r="B64" s="18"/>
      <c r="C64" s="18"/>
      <c r="D64" s="19"/>
      <c r="E64" s="19"/>
      <c r="F64" s="19"/>
      <c r="G64" s="7"/>
      <c r="H64" s="3"/>
    </row>
    <row r="65" spans="2:8" s="1" customFormat="1" ht="17.100000000000001" customHeight="1">
      <c r="B65" s="18"/>
      <c r="C65" s="18"/>
      <c r="D65" s="19"/>
      <c r="E65" s="19"/>
      <c r="F65" s="19"/>
      <c r="G65" s="7"/>
      <c r="H65" s="3"/>
    </row>
    <row r="66" spans="2:8" s="1" customFormat="1" ht="17.100000000000001" customHeight="1">
      <c r="B66" s="18"/>
      <c r="C66" s="18"/>
      <c r="D66" s="19"/>
      <c r="E66" s="19"/>
      <c r="F66" s="19"/>
      <c r="G66" s="7"/>
      <c r="H66" s="3"/>
    </row>
    <row r="67" spans="2:8" s="1" customFormat="1" ht="17.100000000000001" customHeight="1">
      <c r="B67" s="18"/>
      <c r="C67" s="18"/>
      <c r="D67" s="19"/>
      <c r="E67" s="19"/>
      <c r="F67" s="19"/>
      <c r="G67" s="7"/>
      <c r="H67" s="3"/>
    </row>
    <row r="68" spans="2:8" s="1" customFormat="1" ht="17.100000000000001" customHeight="1">
      <c r="B68" s="18"/>
      <c r="C68" s="18"/>
      <c r="D68" s="19"/>
      <c r="E68" s="19"/>
      <c r="F68" s="19"/>
      <c r="G68" s="7"/>
      <c r="H68" s="3"/>
    </row>
    <row r="69" spans="2:8" s="1" customFormat="1" ht="17.100000000000001" customHeight="1">
      <c r="B69" s="18"/>
      <c r="C69" s="18"/>
      <c r="D69" s="19"/>
      <c r="E69" s="19"/>
      <c r="F69" s="19"/>
      <c r="G69" s="7"/>
      <c r="H69" s="3"/>
    </row>
    <row r="70" spans="2:8" s="1" customFormat="1" ht="17.100000000000001" customHeight="1">
      <c r="B70" s="18"/>
      <c r="C70" s="18"/>
      <c r="D70" s="19"/>
      <c r="E70" s="19"/>
      <c r="F70" s="19"/>
      <c r="G70" s="7"/>
      <c r="H70" s="3"/>
    </row>
    <row r="71" spans="2:8" s="1" customFormat="1" ht="17.100000000000001" customHeight="1">
      <c r="B71" s="18"/>
      <c r="C71" s="18"/>
      <c r="D71" s="19"/>
      <c r="E71" s="19"/>
      <c r="F71" s="19"/>
      <c r="G71" s="7"/>
      <c r="H71" s="3"/>
    </row>
    <row r="72" spans="2:8" s="1" customFormat="1" ht="17.100000000000001" customHeight="1">
      <c r="B72" s="18"/>
      <c r="C72" s="18"/>
      <c r="D72" s="19"/>
      <c r="E72" s="19"/>
      <c r="F72" s="19"/>
      <c r="G72" s="7"/>
      <c r="H72" s="3"/>
    </row>
    <row r="73" spans="2:8" s="1" customFormat="1" ht="17.100000000000001" customHeight="1">
      <c r="B73" s="18"/>
      <c r="C73" s="18"/>
      <c r="D73" s="19"/>
      <c r="E73" s="19"/>
      <c r="F73" s="19"/>
      <c r="G73" s="7"/>
      <c r="H73" s="3"/>
    </row>
    <row r="74" spans="2:8" s="1" customFormat="1" ht="17.100000000000001" customHeight="1">
      <c r="B74" s="18"/>
      <c r="C74" s="18"/>
      <c r="D74" s="19"/>
      <c r="E74" s="19"/>
      <c r="F74" s="19"/>
      <c r="G74" s="7"/>
      <c r="H74" s="3"/>
    </row>
    <row r="75" spans="2:8" s="1" customFormat="1" ht="17.100000000000001" customHeight="1">
      <c r="B75" s="18"/>
      <c r="C75" s="18"/>
      <c r="D75" s="19"/>
      <c r="E75" s="19"/>
      <c r="F75" s="19"/>
      <c r="G75" s="7"/>
      <c r="H75" s="3"/>
    </row>
    <row r="76" spans="2:8" s="1" customFormat="1" ht="17.100000000000001" customHeight="1">
      <c r="B76" s="18"/>
      <c r="C76" s="18"/>
      <c r="D76" s="19"/>
      <c r="E76" s="19"/>
      <c r="F76" s="19"/>
      <c r="G76" s="7"/>
      <c r="H76" s="3"/>
    </row>
    <row r="77" spans="2:8" s="1" customFormat="1" ht="17.100000000000001" customHeight="1">
      <c r="B77" s="18"/>
      <c r="C77" s="18"/>
      <c r="D77" s="19"/>
      <c r="E77" s="19"/>
      <c r="F77" s="19"/>
      <c r="G77" s="7"/>
      <c r="H77" s="3"/>
    </row>
    <row r="78" spans="2:8" s="1" customFormat="1" ht="17.100000000000001" customHeight="1">
      <c r="B78" s="18"/>
      <c r="C78" s="18"/>
      <c r="D78" s="19"/>
      <c r="E78" s="19"/>
      <c r="F78" s="19"/>
      <c r="G78" s="7"/>
      <c r="H78" s="3"/>
    </row>
    <row r="79" spans="2:8" s="1" customFormat="1" ht="17.100000000000001" customHeight="1">
      <c r="B79" s="18"/>
      <c r="C79" s="18"/>
      <c r="D79" s="19"/>
      <c r="E79" s="19"/>
      <c r="F79" s="19"/>
      <c r="G79" s="7"/>
      <c r="H79" s="3"/>
    </row>
    <row r="80" spans="2:8" s="1" customFormat="1" ht="17.100000000000001" customHeight="1">
      <c r="B80" s="18"/>
      <c r="C80" s="18"/>
      <c r="D80" s="19"/>
      <c r="E80" s="19"/>
      <c r="F80" s="19"/>
      <c r="G80" s="7"/>
      <c r="H80" s="3"/>
    </row>
    <row r="81" spans="2:8" s="1" customFormat="1" ht="17.100000000000001" customHeight="1">
      <c r="B81" s="18"/>
      <c r="C81" s="18"/>
      <c r="D81" s="19"/>
      <c r="E81" s="19"/>
      <c r="F81" s="19"/>
      <c r="G81" s="7"/>
      <c r="H81" s="3"/>
    </row>
    <row r="82" spans="2:8" s="1" customFormat="1" ht="17.100000000000001" customHeight="1">
      <c r="B82" s="18"/>
      <c r="C82" s="18"/>
      <c r="D82" s="19"/>
      <c r="E82" s="19"/>
      <c r="F82" s="19"/>
      <c r="G82" s="7"/>
      <c r="H82" s="3"/>
    </row>
    <row r="83" spans="2:8" s="1" customFormat="1" ht="17.100000000000001" customHeight="1">
      <c r="B83" s="18"/>
      <c r="C83" s="18"/>
      <c r="D83" s="19"/>
      <c r="E83" s="19"/>
      <c r="F83" s="19"/>
      <c r="G83" s="7"/>
      <c r="H83" s="3"/>
    </row>
    <row r="84" spans="2:8" s="1" customFormat="1" ht="17.100000000000001" customHeight="1">
      <c r="B84" s="18"/>
      <c r="C84" s="18"/>
      <c r="D84" s="19"/>
      <c r="E84" s="19"/>
      <c r="F84" s="19"/>
      <c r="G84" s="7"/>
      <c r="H84" s="3"/>
    </row>
    <row r="85" spans="2:8" s="1" customFormat="1" ht="17.100000000000001" customHeight="1">
      <c r="B85" s="18"/>
      <c r="C85" s="18"/>
      <c r="D85" s="19"/>
      <c r="E85" s="19"/>
      <c r="F85" s="19"/>
      <c r="G85" s="7"/>
      <c r="H85" s="3"/>
    </row>
    <row r="86" spans="2:8" s="1" customFormat="1" ht="17.100000000000001" customHeight="1">
      <c r="B86" s="18"/>
      <c r="C86" s="18"/>
      <c r="D86" s="19"/>
      <c r="E86" s="19"/>
      <c r="F86" s="19"/>
      <c r="G86" s="7"/>
      <c r="H86" s="3"/>
    </row>
    <row r="87" spans="2:8" s="1" customFormat="1" ht="17.100000000000001" customHeight="1">
      <c r="B87" s="18"/>
      <c r="C87" s="18"/>
      <c r="D87" s="19"/>
      <c r="E87" s="19"/>
      <c r="F87" s="19"/>
      <c r="G87" s="7"/>
      <c r="H87" s="3"/>
    </row>
    <row r="88" spans="2:8" s="1" customFormat="1" ht="17.100000000000001" customHeight="1">
      <c r="B88" s="18"/>
      <c r="C88" s="18"/>
      <c r="D88" s="19"/>
      <c r="E88" s="19"/>
      <c r="F88" s="19"/>
      <c r="G88" s="7"/>
      <c r="H88" s="3"/>
    </row>
    <row r="89" spans="2:8" s="1" customFormat="1" ht="17.100000000000001" customHeight="1">
      <c r="B89" s="18"/>
      <c r="C89" s="18"/>
      <c r="D89" s="19"/>
      <c r="E89" s="19"/>
      <c r="F89" s="19"/>
      <c r="G89" s="7"/>
      <c r="H89" s="3"/>
    </row>
    <row r="90" spans="2:8" s="1" customFormat="1" ht="17.100000000000001" customHeight="1">
      <c r="B90" s="18"/>
      <c r="C90" s="18"/>
      <c r="D90" s="19"/>
      <c r="E90" s="19"/>
      <c r="F90" s="19"/>
      <c r="G90" s="7"/>
      <c r="H90" s="3"/>
    </row>
    <row r="91" spans="2:8" s="1" customFormat="1" ht="17.100000000000001" customHeight="1">
      <c r="B91" s="18"/>
      <c r="C91" s="18"/>
      <c r="D91" s="19"/>
      <c r="E91" s="19"/>
      <c r="F91" s="19"/>
      <c r="G91" s="7"/>
      <c r="H91" s="3"/>
    </row>
    <row r="92" spans="2:8" s="1" customFormat="1" ht="17.100000000000001" customHeight="1">
      <c r="B92" s="18"/>
      <c r="C92" s="18"/>
      <c r="D92" s="19"/>
      <c r="E92" s="19"/>
      <c r="F92" s="19"/>
      <c r="G92" s="7"/>
      <c r="H92" s="3"/>
    </row>
    <row r="93" spans="2:8" s="1" customFormat="1" ht="17.100000000000001" customHeight="1">
      <c r="B93" s="18"/>
      <c r="C93" s="18"/>
      <c r="D93" s="19"/>
      <c r="E93" s="19"/>
      <c r="F93" s="19"/>
      <c r="G93" s="7"/>
      <c r="H93" s="3"/>
    </row>
    <row r="94" spans="2:8" s="1" customFormat="1" ht="17.100000000000001" customHeight="1">
      <c r="B94" s="18"/>
      <c r="C94" s="18"/>
      <c r="D94" s="19"/>
      <c r="E94" s="19"/>
      <c r="F94" s="19"/>
      <c r="G94" s="7"/>
      <c r="H94" s="3"/>
    </row>
    <row r="95" spans="2:8" s="1" customFormat="1" ht="17.100000000000001" customHeight="1">
      <c r="B95" s="18"/>
      <c r="C95" s="18"/>
      <c r="D95" s="19"/>
      <c r="E95" s="19"/>
      <c r="F95" s="19"/>
      <c r="G95" s="7"/>
      <c r="H95" s="3"/>
    </row>
    <row r="96" spans="2:8" s="1" customFormat="1" ht="17.100000000000001" customHeight="1">
      <c r="B96" s="18"/>
      <c r="C96" s="18"/>
      <c r="D96" s="19"/>
      <c r="E96" s="19"/>
      <c r="F96" s="19"/>
      <c r="G96" s="7"/>
      <c r="H96" s="3"/>
    </row>
    <row r="97" spans="2:8" s="1" customFormat="1" ht="17.100000000000001" customHeight="1">
      <c r="B97" s="18"/>
      <c r="C97" s="18"/>
      <c r="D97" s="19"/>
      <c r="E97" s="19"/>
      <c r="F97" s="19"/>
      <c r="G97" s="7"/>
      <c r="H97" s="3"/>
    </row>
    <row r="98" spans="2:8" s="1" customFormat="1" ht="17.100000000000001" customHeight="1">
      <c r="B98" s="18"/>
      <c r="C98" s="18"/>
      <c r="D98" s="19"/>
      <c r="E98" s="19"/>
      <c r="F98" s="19"/>
      <c r="G98" s="7"/>
      <c r="H98" s="3"/>
    </row>
    <row r="99" spans="2:8" s="1" customFormat="1" ht="17.100000000000001" customHeight="1">
      <c r="B99" s="18"/>
      <c r="C99" s="18"/>
      <c r="D99" s="19"/>
      <c r="E99" s="19"/>
      <c r="F99" s="19"/>
      <c r="G99" s="7"/>
      <c r="H99" s="3"/>
    </row>
    <row r="100" spans="2:8" s="1" customFormat="1" ht="17.100000000000001" customHeight="1">
      <c r="B100" s="18"/>
      <c r="C100" s="18"/>
      <c r="D100" s="19"/>
      <c r="E100" s="19"/>
      <c r="F100" s="19"/>
      <c r="G100" s="7"/>
      <c r="H100" s="3"/>
    </row>
    <row r="101" spans="2:8" s="1" customFormat="1" ht="17.100000000000001" customHeight="1">
      <c r="B101" s="18"/>
      <c r="C101" s="18"/>
      <c r="D101" s="19"/>
      <c r="E101" s="19"/>
      <c r="F101" s="19"/>
      <c r="G101" s="7"/>
      <c r="H101" s="3"/>
    </row>
    <row r="102" spans="2:8" s="1" customFormat="1" ht="17.100000000000001" customHeight="1">
      <c r="B102" s="18"/>
      <c r="C102" s="18"/>
      <c r="D102" s="19"/>
      <c r="E102" s="19"/>
      <c r="F102" s="19"/>
      <c r="G102" s="7"/>
      <c r="H102" s="3"/>
    </row>
    <row r="103" spans="2:8" s="1" customFormat="1" ht="17.100000000000001" customHeight="1">
      <c r="B103" s="18"/>
      <c r="C103" s="18"/>
      <c r="D103" s="19"/>
      <c r="E103" s="19"/>
      <c r="F103" s="19"/>
      <c r="G103" s="7"/>
      <c r="H103" s="3"/>
    </row>
    <row r="104" spans="2:8" s="1" customFormat="1" ht="17.100000000000001" customHeight="1">
      <c r="B104" s="18"/>
      <c r="C104" s="18"/>
      <c r="D104" s="19"/>
      <c r="E104" s="19"/>
      <c r="F104" s="19"/>
      <c r="G104" s="7"/>
      <c r="H104" s="3"/>
    </row>
    <row r="105" spans="2:8" s="1" customFormat="1" ht="17.100000000000001" customHeight="1">
      <c r="B105" s="18"/>
      <c r="C105" s="18"/>
      <c r="D105" s="19"/>
      <c r="E105" s="19"/>
      <c r="F105" s="19"/>
      <c r="G105" s="7"/>
      <c r="H105" s="3"/>
    </row>
    <row r="106" spans="2:8" s="1" customFormat="1" ht="17.100000000000001" customHeight="1">
      <c r="B106" s="18"/>
      <c r="C106" s="18"/>
      <c r="D106" s="19"/>
      <c r="E106" s="19"/>
      <c r="F106" s="19"/>
      <c r="G106" s="7"/>
      <c r="H106" s="3"/>
    </row>
    <row r="107" spans="2:8" s="1" customFormat="1" ht="17.100000000000001" customHeight="1">
      <c r="B107" s="18"/>
      <c r="C107" s="18"/>
      <c r="D107" s="19"/>
      <c r="E107" s="19"/>
      <c r="F107" s="19"/>
      <c r="G107" s="7"/>
      <c r="H107" s="3"/>
    </row>
    <row r="108" spans="2:8" s="1" customFormat="1" ht="17.100000000000001" customHeight="1">
      <c r="B108" s="18"/>
      <c r="C108" s="18"/>
      <c r="D108" s="19"/>
      <c r="E108" s="19"/>
      <c r="F108" s="19"/>
      <c r="G108" s="7"/>
      <c r="H108" s="3"/>
    </row>
    <row r="109" spans="2:8" s="1" customFormat="1" ht="17.100000000000001" customHeight="1">
      <c r="B109" s="18"/>
      <c r="C109" s="18"/>
      <c r="D109" s="19"/>
      <c r="E109" s="19"/>
      <c r="F109" s="19"/>
      <c r="G109" s="7"/>
      <c r="H109" s="3"/>
    </row>
    <row r="110" spans="2:8" s="1" customFormat="1" ht="17.100000000000001" customHeight="1">
      <c r="B110" s="18"/>
      <c r="C110" s="18"/>
      <c r="D110" s="19"/>
      <c r="E110" s="19"/>
      <c r="F110" s="19"/>
      <c r="G110" s="7"/>
      <c r="H110" s="3"/>
    </row>
    <row r="111" spans="2:8" s="1" customFormat="1" ht="17.100000000000001" customHeight="1">
      <c r="B111" s="18"/>
      <c r="C111" s="18"/>
      <c r="D111" s="19"/>
      <c r="E111" s="19"/>
      <c r="F111" s="19"/>
      <c r="G111" s="7"/>
      <c r="H111" s="3"/>
    </row>
    <row r="112" spans="2:8" s="1" customFormat="1" ht="17.100000000000001" customHeight="1">
      <c r="B112" s="18"/>
      <c r="C112" s="18"/>
      <c r="D112" s="19"/>
      <c r="E112" s="19"/>
      <c r="F112" s="19"/>
      <c r="G112" s="7"/>
      <c r="H112" s="3"/>
    </row>
    <row r="113" spans="2:8" s="1" customFormat="1" ht="17.100000000000001" customHeight="1">
      <c r="B113" s="18"/>
      <c r="C113" s="18"/>
      <c r="D113" s="19"/>
      <c r="E113" s="19"/>
      <c r="F113" s="19"/>
      <c r="G113" s="7"/>
      <c r="H113" s="3"/>
    </row>
    <row r="114" spans="2:8" s="1" customFormat="1" ht="17.100000000000001" customHeight="1">
      <c r="B114" s="18"/>
      <c r="C114" s="18"/>
      <c r="D114" s="19"/>
      <c r="E114" s="19"/>
      <c r="F114" s="19"/>
      <c r="G114" s="7"/>
      <c r="H114" s="3"/>
    </row>
    <row r="115" spans="2:8" s="1" customFormat="1" ht="17.100000000000001" customHeight="1">
      <c r="B115" s="18"/>
      <c r="C115" s="18"/>
      <c r="D115" s="19"/>
      <c r="E115" s="19"/>
      <c r="F115" s="19"/>
      <c r="G115" s="7"/>
      <c r="H115" s="3"/>
    </row>
    <row r="116" spans="2:8" s="1" customFormat="1" ht="17.100000000000001" customHeight="1">
      <c r="B116" s="18"/>
      <c r="C116" s="18"/>
      <c r="D116" s="19"/>
      <c r="E116" s="19"/>
      <c r="F116" s="19"/>
      <c r="G116" s="7"/>
      <c r="H116" s="3"/>
    </row>
    <row r="117" spans="2:8" s="1" customFormat="1" ht="17.100000000000001" customHeight="1">
      <c r="B117" s="18"/>
      <c r="C117" s="18"/>
      <c r="D117" s="19"/>
      <c r="E117" s="19"/>
      <c r="F117" s="19"/>
      <c r="G117" s="7"/>
      <c r="H117" s="3"/>
    </row>
    <row r="118" spans="2:8" s="1" customFormat="1" ht="17.100000000000001" customHeight="1">
      <c r="B118" s="18"/>
      <c r="C118" s="18"/>
      <c r="D118" s="19"/>
      <c r="E118" s="19"/>
      <c r="F118" s="19"/>
      <c r="G118" s="7"/>
      <c r="H118" s="3"/>
    </row>
    <row r="119" spans="2:8" s="1" customFormat="1" ht="17.100000000000001" customHeight="1">
      <c r="B119" s="18"/>
      <c r="C119" s="18"/>
      <c r="D119" s="19"/>
      <c r="E119" s="19"/>
      <c r="F119" s="19"/>
      <c r="G119" s="7"/>
      <c r="H119" s="3"/>
    </row>
    <row r="120" spans="2:8" s="1" customFormat="1" ht="17.100000000000001" customHeight="1">
      <c r="B120" s="18"/>
      <c r="C120" s="18"/>
      <c r="D120" s="19"/>
      <c r="E120" s="19"/>
      <c r="F120" s="19"/>
      <c r="G120" s="7"/>
      <c r="H120" s="3"/>
    </row>
    <row r="121" spans="2:8" s="1" customFormat="1" ht="17.100000000000001" customHeight="1">
      <c r="B121" s="18"/>
      <c r="C121" s="18"/>
      <c r="D121" s="19"/>
      <c r="E121" s="19"/>
      <c r="F121" s="19"/>
      <c r="G121" s="7"/>
      <c r="H121" s="3"/>
    </row>
    <row r="122" spans="2:8" s="1" customFormat="1" ht="17.100000000000001" customHeight="1">
      <c r="B122" s="18"/>
      <c r="C122" s="18"/>
      <c r="D122" s="19"/>
      <c r="E122" s="19"/>
      <c r="F122" s="19"/>
      <c r="G122" s="7"/>
      <c r="H122" s="3"/>
    </row>
    <row r="123" spans="2:8" s="1" customFormat="1" ht="17.100000000000001" customHeight="1">
      <c r="B123" s="18"/>
      <c r="C123" s="18"/>
      <c r="D123" s="19"/>
      <c r="E123" s="19"/>
      <c r="F123" s="19"/>
      <c r="G123" s="7"/>
      <c r="H123" s="3"/>
    </row>
    <row r="124" spans="2:8" s="1" customFormat="1" ht="17.100000000000001" customHeight="1">
      <c r="B124" s="18"/>
      <c r="C124" s="18"/>
      <c r="D124" s="19"/>
      <c r="E124" s="19"/>
      <c r="F124" s="19"/>
      <c r="G124" s="7"/>
      <c r="H124" s="3"/>
    </row>
    <row r="125" spans="2:8" s="1" customFormat="1" ht="17.100000000000001" customHeight="1">
      <c r="B125" s="18"/>
      <c r="C125" s="18"/>
      <c r="D125" s="19"/>
      <c r="E125" s="19"/>
      <c r="F125" s="19"/>
      <c r="G125" s="7"/>
      <c r="H125" s="3"/>
    </row>
    <row r="126" spans="2:8" s="1" customFormat="1" ht="17.100000000000001" customHeight="1">
      <c r="B126" s="18"/>
      <c r="C126" s="18"/>
      <c r="D126" s="19"/>
      <c r="E126" s="19"/>
      <c r="F126" s="19"/>
      <c r="G126" s="7"/>
      <c r="H126" s="3"/>
    </row>
    <row r="127" spans="2:8" s="1" customFormat="1" ht="17.100000000000001" customHeight="1">
      <c r="B127" s="18"/>
      <c r="C127" s="18"/>
      <c r="D127" s="19"/>
      <c r="E127" s="19"/>
      <c r="F127" s="19"/>
      <c r="G127" s="7"/>
      <c r="H127" s="3"/>
    </row>
    <row r="128" spans="2:8" s="1" customFormat="1" ht="17.100000000000001" customHeight="1">
      <c r="B128" s="18"/>
      <c r="C128" s="18"/>
      <c r="D128" s="19"/>
      <c r="E128" s="19"/>
      <c r="F128" s="19"/>
      <c r="G128" s="7"/>
      <c r="H128" s="3"/>
    </row>
    <row r="129" spans="2:8" s="1" customFormat="1" ht="17.100000000000001" customHeight="1">
      <c r="B129" s="18"/>
      <c r="C129" s="18"/>
      <c r="D129" s="19"/>
      <c r="E129" s="19"/>
      <c r="F129" s="19"/>
      <c r="G129" s="7"/>
      <c r="H129" s="3"/>
    </row>
    <row r="130" spans="2:8" s="1" customFormat="1" ht="17.100000000000001" customHeight="1">
      <c r="B130" s="18"/>
      <c r="C130" s="18"/>
      <c r="D130" s="19"/>
      <c r="E130" s="19"/>
      <c r="F130" s="19"/>
      <c r="G130" s="7"/>
      <c r="H130" s="3"/>
    </row>
    <row r="131" spans="2:8" s="1" customFormat="1" ht="17.100000000000001" customHeight="1">
      <c r="B131" s="18"/>
      <c r="C131" s="18"/>
      <c r="D131" s="19"/>
      <c r="E131" s="19"/>
      <c r="F131" s="19"/>
      <c r="G131" s="7"/>
      <c r="H131" s="3"/>
    </row>
    <row r="132" spans="2:8" s="1" customFormat="1" ht="17.100000000000001" customHeight="1">
      <c r="B132" s="18"/>
      <c r="C132" s="18"/>
      <c r="D132" s="19"/>
      <c r="E132" s="19"/>
      <c r="F132" s="19"/>
      <c r="G132" s="7"/>
      <c r="H132" s="3"/>
    </row>
    <row r="133" spans="2:8" s="1" customFormat="1" ht="17.100000000000001" customHeight="1">
      <c r="B133" s="18"/>
      <c r="C133" s="18"/>
      <c r="D133" s="19"/>
      <c r="E133" s="19"/>
      <c r="F133" s="19"/>
      <c r="G133" s="7"/>
      <c r="H133" s="3"/>
    </row>
    <row r="134" spans="2:8" s="1" customFormat="1" ht="17.100000000000001" customHeight="1">
      <c r="B134" s="18"/>
      <c r="C134" s="18"/>
      <c r="D134" s="19"/>
      <c r="E134" s="19"/>
      <c r="F134" s="19"/>
      <c r="G134" s="7"/>
      <c r="H134" s="3"/>
    </row>
    <row r="135" spans="2:8" s="1" customFormat="1" ht="17.100000000000001" customHeight="1">
      <c r="B135" s="18"/>
      <c r="C135" s="18"/>
      <c r="D135" s="19"/>
      <c r="E135" s="19"/>
      <c r="F135" s="19"/>
      <c r="G135" s="7"/>
      <c r="H135" s="3"/>
    </row>
    <row r="136" spans="2:8" s="1" customFormat="1" ht="17.100000000000001" customHeight="1">
      <c r="B136" s="18"/>
      <c r="C136" s="18"/>
      <c r="D136" s="19"/>
      <c r="E136" s="19"/>
      <c r="F136" s="19"/>
      <c r="G136" s="7"/>
      <c r="H136" s="3"/>
    </row>
    <row r="137" spans="2:8" s="1" customFormat="1" ht="17.100000000000001" customHeight="1">
      <c r="B137" s="18"/>
      <c r="C137" s="18"/>
      <c r="D137" s="19"/>
      <c r="E137" s="19"/>
      <c r="F137" s="19"/>
      <c r="G137" s="7"/>
      <c r="H137" s="3"/>
    </row>
    <row r="138" spans="2:8" s="1" customFormat="1" ht="17.100000000000001" customHeight="1">
      <c r="B138" s="18"/>
      <c r="C138" s="18"/>
      <c r="D138" s="19"/>
      <c r="E138" s="19"/>
      <c r="F138" s="19"/>
      <c r="G138" s="7"/>
      <c r="H138" s="3"/>
    </row>
    <row r="139" spans="2:8" s="1" customFormat="1" ht="17.100000000000001" customHeight="1">
      <c r="B139" s="18"/>
      <c r="C139" s="18"/>
      <c r="D139" s="19"/>
      <c r="E139" s="19"/>
      <c r="F139" s="19"/>
      <c r="G139" s="7"/>
      <c r="H139" s="3"/>
    </row>
    <row r="140" spans="2:8" s="1" customFormat="1" ht="17.100000000000001" customHeight="1">
      <c r="B140" s="18"/>
      <c r="C140" s="18"/>
      <c r="D140" s="19"/>
      <c r="E140" s="19"/>
      <c r="F140" s="19"/>
      <c r="G140" s="7"/>
      <c r="H140" s="3"/>
    </row>
    <row r="141" spans="2:8" s="1" customFormat="1" ht="17.100000000000001" customHeight="1">
      <c r="B141" s="18"/>
      <c r="C141" s="18"/>
      <c r="D141" s="19"/>
      <c r="E141" s="19"/>
      <c r="F141" s="19"/>
      <c r="G141" s="7"/>
      <c r="H141" s="3"/>
    </row>
    <row r="142" spans="2:8" s="1" customFormat="1" ht="17.100000000000001" customHeight="1">
      <c r="B142" s="18"/>
      <c r="C142" s="18"/>
      <c r="D142" s="19"/>
      <c r="E142" s="19"/>
      <c r="F142" s="19"/>
      <c r="G142" s="7"/>
      <c r="H142" s="3"/>
    </row>
    <row r="143" spans="2:8" s="1" customFormat="1" ht="17.100000000000001" customHeight="1">
      <c r="B143" s="18"/>
      <c r="C143" s="18"/>
      <c r="D143" s="19"/>
      <c r="E143" s="19"/>
      <c r="F143" s="19"/>
      <c r="G143" s="7"/>
      <c r="H143" s="3"/>
    </row>
    <row r="144" spans="2:8" s="1" customFormat="1" ht="17.100000000000001" customHeight="1">
      <c r="B144" s="18"/>
      <c r="C144" s="18"/>
      <c r="D144" s="19"/>
      <c r="E144" s="19"/>
      <c r="F144" s="19"/>
      <c r="G144" s="7"/>
      <c r="H144" s="3"/>
    </row>
    <row r="145" spans="2:8" s="1" customFormat="1" ht="17.100000000000001" customHeight="1">
      <c r="B145" s="18"/>
      <c r="C145" s="18"/>
      <c r="D145" s="19"/>
      <c r="E145" s="19"/>
      <c r="F145" s="19"/>
      <c r="G145" s="7"/>
      <c r="H145" s="3"/>
    </row>
    <row r="146" spans="2:8" s="1" customFormat="1" ht="17.100000000000001" customHeight="1">
      <c r="B146" s="18"/>
      <c r="C146" s="18"/>
      <c r="D146" s="19"/>
      <c r="E146" s="19"/>
      <c r="F146" s="19"/>
      <c r="G146" s="7"/>
      <c r="H146" s="3"/>
    </row>
    <row r="147" spans="2:8" s="1" customFormat="1" ht="17.100000000000001" customHeight="1">
      <c r="B147" s="18"/>
      <c r="C147" s="18"/>
      <c r="D147" s="19"/>
      <c r="E147" s="19"/>
      <c r="F147" s="19"/>
      <c r="G147" s="7"/>
      <c r="H147" s="3"/>
    </row>
    <row r="148" spans="2:8" s="1" customFormat="1" ht="17.100000000000001" customHeight="1">
      <c r="B148" s="18"/>
      <c r="C148" s="18"/>
      <c r="D148" s="19"/>
      <c r="E148" s="19"/>
      <c r="F148" s="19"/>
      <c r="G148" s="7"/>
      <c r="H148" s="3"/>
    </row>
    <row r="149" spans="2:8" s="1" customFormat="1" ht="17.100000000000001" customHeight="1">
      <c r="B149" s="18"/>
      <c r="C149" s="18"/>
      <c r="D149" s="19"/>
      <c r="E149" s="19"/>
      <c r="F149" s="19"/>
      <c r="G149" s="7"/>
      <c r="H149" s="3"/>
    </row>
    <row r="150" spans="2:8" s="1" customFormat="1" ht="17.100000000000001" customHeight="1">
      <c r="B150" s="18"/>
      <c r="C150" s="18"/>
      <c r="D150" s="19"/>
      <c r="E150" s="19"/>
      <c r="F150" s="19"/>
      <c r="G150" s="7"/>
      <c r="H150" s="3"/>
    </row>
    <row r="151" spans="2:8" s="1" customFormat="1" ht="17.100000000000001" customHeight="1">
      <c r="B151" s="18"/>
      <c r="C151" s="18"/>
      <c r="D151" s="19"/>
      <c r="E151" s="19"/>
      <c r="F151" s="19"/>
      <c r="G151" s="7"/>
      <c r="H151" s="3"/>
    </row>
    <row r="152" spans="2:8" s="1" customFormat="1" ht="17.100000000000001" customHeight="1">
      <c r="B152" s="18"/>
      <c r="C152" s="18"/>
      <c r="D152" s="19"/>
      <c r="E152" s="19"/>
      <c r="F152" s="19"/>
      <c r="G152" s="7"/>
      <c r="H152" s="3"/>
    </row>
    <row r="153" spans="2:8" s="1" customFormat="1" ht="17.100000000000001" customHeight="1">
      <c r="B153" s="18"/>
      <c r="C153" s="18"/>
      <c r="D153" s="19"/>
      <c r="E153" s="19"/>
      <c r="F153" s="19"/>
      <c r="G153" s="7"/>
      <c r="H153" s="3"/>
    </row>
    <row r="154" spans="2:8" s="1" customFormat="1" ht="17.100000000000001" customHeight="1">
      <c r="B154" s="18"/>
      <c r="C154" s="18"/>
      <c r="D154" s="19"/>
      <c r="E154" s="19"/>
      <c r="F154" s="19"/>
      <c r="G154" s="7"/>
      <c r="H154" s="3"/>
    </row>
    <row r="155" spans="2:8" s="1" customFormat="1" ht="17.100000000000001" customHeight="1">
      <c r="B155" s="18"/>
      <c r="C155" s="18"/>
      <c r="D155" s="19"/>
      <c r="E155" s="19"/>
      <c r="F155" s="19"/>
      <c r="G155" s="7"/>
      <c r="H155" s="3"/>
    </row>
    <row r="156" spans="2:8" s="1" customFormat="1" ht="17.100000000000001" customHeight="1">
      <c r="B156" s="18"/>
      <c r="C156" s="18"/>
      <c r="D156" s="19"/>
      <c r="E156" s="19"/>
      <c r="F156" s="19"/>
      <c r="G156" s="7"/>
      <c r="H156" s="3"/>
    </row>
    <row r="157" spans="2:8" s="1" customFormat="1" ht="17.100000000000001" customHeight="1">
      <c r="B157" s="18"/>
      <c r="C157" s="18"/>
      <c r="D157" s="19"/>
      <c r="E157" s="19"/>
      <c r="F157" s="19"/>
      <c r="G157" s="7"/>
      <c r="H157" s="3"/>
    </row>
    <row r="158" spans="2:8" s="1" customFormat="1" ht="17.100000000000001" customHeight="1">
      <c r="B158" s="18"/>
      <c r="C158" s="18"/>
      <c r="D158" s="19"/>
      <c r="E158" s="19"/>
      <c r="F158" s="19"/>
      <c r="G158" s="7"/>
      <c r="H158" s="3"/>
    </row>
    <row r="159" spans="2:8" s="1" customFormat="1" ht="17.100000000000001" customHeight="1">
      <c r="B159" s="18"/>
      <c r="C159" s="18"/>
      <c r="D159" s="19"/>
      <c r="E159" s="19"/>
      <c r="F159" s="19"/>
      <c r="G159" s="7"/>
      <c r="H159" s="3"/>
    </row>
    <row r="160" spans="2:8" s="1" customFormat="1" ht="17.100000000000001" customHeight="1">
      <c r="B160" s="18"/>
      <c r="C160" s="18"/>
      <c r="D160" s="19"/>
      <c r="E160" s="19"/>
      <c r="F160" s="19"/>
      <c r="G160" s="7"/>
      <c r="H160" s="3"/>
    </row>
    <row r="161" spans="2:8" s="1" customFormat="1" ht="17.100000000000001" customHeight="1">
      <c r="B161" s="18"/>
      <c r="C161" s="18"/>
      <c r="D161" s="19"/>
      <c r="E161" s="19"/>
      <c r="F161" s="19"/>
      <c r="G161" s="7"/>
      <c r="H161" s="3"/>
    </row>
    <row r="162" spans="2:8" s="1" customFormat="1" ht="17.100000000000001" customHeight="1">
      <c r="B162" s="18"/>
      <c r="C162" s="18"/>
      <c r="D162" s="19"/>
      <c r="E162" s="19"/>
      <c r="F162" s="19"/>
      <c r="G162" s="7"/>
      <c r="H162" s="3"/>
    </row>
    <row r="163" spans="2:8" s="1" customFormat="1" ht="17.100000000000001" customHeight="1">
      <c r="B163" s="18"/>
      <c r="C163" s="18"/>
      <c r="D163" s="19"/>
      <c r="E163" s="19"/>
      <c r="F163" s="19"/>
      <c r="G163" s="7"/>
      <c r="H163" s="3"/>
    </row>
    <row r="164" spans="2:8" s="1" customFormat="1" ht="17.100000000000001" customHeight="1">
      <c r="B164" s="18"/>
      <c r="C164" s="18"/>
      <c r="D164" s="19"/>
      <c r="E164" s="19"/>
      <c r="F164" s="19"/>
      <c r="G164" s="7"/>
      <c r="H164" s="3"/>
    </row>
    <row r="165" spans="2:8" s="1" customFormat="1" ht="17.100000000000001" customHeight="1">
      <c r="B165" s="18"/>
      <c r="C165" s="18"/>
      <c r="D165" s="19"/>
      <c r="E165" s="19"/>
      <c r="F165" s="19"/>
      <c r="G165" s="7"/>
      <c r="H165" s="3"/>
    </row>
    <row r="166" spans="2:8" s="1" customFormat="1" ht="17.100000000000001" customHeight="1">
      <c r="B166" s="18"/>
      <c r="C166" s="18"/>
      <c r="D166" s="19"/>
      <c r="E166" s="19"/>
      <c r="F166" s="19"/>
      <c r="G166" s="7"/>
      <c r="H166" s="3"/>
    </row>
    <row r="167" spans="2:8" s="1" customFormat="1" ht="17.100000000000001" customHeight="1">
      <c r="B167" s="18"/>
      <c r="C167" s="18"/>
      <c r="D167" s="19"/>
      <c r="E167" s="19"/>
      <c r="F167" s="19"/>
      <c r="G167" s="7"/>
      <c r="H167" s="3"/>
    </row>
    <row r="168" spans="2:8" s="1" customFormat="1" ht="17.100000000000001" customHeight="1">
      <c r="B168" s="18"/>
      <c r="C168" s="18"/>
      <c r="D168" s="19"/>
      <c r="E168" s="19"/>
      <c r="F168" s="19"/>
      <c r="G168" s="7"/>
      <c r="H168" s="3"/>
    </row>
    <row r="169" spans="2:8" s="1" customFormat="1" ht="17.100000000000001" customHeight="1">
      <c r="B169" s="18"/>
      <c r="C169" s="18"/>
      <c r="D169" s="19"/>
      <c r="E169" s="19"/>
      <c r="F169" s="19"/>
      <c r="G169" s="7"/>
      <c r="H169" s="3"/>
    </row>
    <row r="170" spans="2:8" s="1" customFormat="1" ht="17.100000000000001" customHeight="1">
      <c r="B170" s="18"/>
      <c r="C170" s="18"/>
      <c r="D170" s="19"/>
      <c r="E170" s="19"/>
      <c r="F170" s="19"/>
      <c r="G170" s="7"/>
      <c r="H170" s="3"/>
    </row>
    <row r="171" spans="2:8" s="1" customFormat="1" ht="17.100000000000001" customHeight="1">
      <c r="B171" s="18"/>
      <c r="C171" s="18"/>
      <c r="D171" s="19"/>
      <c r="E171" s="19"/>
      <c r="F171" s="19"/>
      <c r="G171" s="7"/>
      <c r="H171" s="3"/>
    </row>
    <row r="172" spans="2:8" s="1" customFormat="1" ht="17.100000000000001" customHeight="1">
      <c r="B172" s="18"/>
      <c r="C172" s="18"/>
      <c r="D172" s="19"/>
      <c r="E172" s="19"/>
      <c r="F172" s="19"/>
      <c r="G172" s="7"/>
      <c r="H172" s="3"/>
    </row>
    <row r="173" spans="2:8" s="1" customFormat="1" ht="17.100000000000001" customHeight="1">
      <c r="B173" s="18"/>
      <c r="C173" s="18"/>
      <c r="D173" s="19"/>
      <c r="E173" s="19"/>
      <c r="F173" s="19"/>
      <c r="G173" s="7"/>
      <c r="H173" s="3"/>
    </row>
    <row r="174" spans="2:8" s="1" customFormat="1" ht="17.100000000000001" customHeight="1">
      <c r="B174" s="18"/>
      <c r="C174" s="18"/>
      <c r="D174" s="19"/>
      <c r="E174" s="19"/>
      <c r="F174" s="19"/>
      <c r="G174" s="7"/>
      <c r="H174" s="3"/>
    </row>
    <row r="175" spans="2:8" s="1" customFormat="1" ht="17.100000000000001" customHeight="1">
      <c r="B175" s="18"/>
      <c r="C175" s="18"/>
      <c r="D175" s="19"/>
      <c r="E175" s="19"/>
      <c r="F175" s="19"/>
      <c r="G175" s="7"/>
      <c r="H175" s="3"/>
    </row>
    <row r="176" spans="2:8" s="1" customFormat="1" ht="17.100000000000001" customHeight="1">
      <c r="B176" s="18"/>
      <c r="C176" s="18"/>
      <c r="D176" s="19"/>
      <c r="E176" s="19"/>
      <c r="F176" s="19"/>
      <c r="G176" s="7"/>
      <c r="H176" s="3"/>
    </row>
    <row r="177" spans="2:8" s="1" customFormat="1" ht="17.100000000000001" customHeight="1">
      <c r="B177" s="18"/>
      <c r="C177" s="18"/>
      <c r="D177" s="19"/>
      <c r="E177" s="19"/>
      <c r="F177" s="19"/>
      <c r="G177" s="7"/>
      <c r="H177" s="3"/>
    </row>
    <row r="178" spans="2:8" s="1" customFormat="1" ht="17.100000000000001" customHeight="1">
      <c r="B178" s="18"/>
      <c r="C178" s="18"/>
      <c r="D178" s="19"/>
      <c r="E178" s="19"/>
      <c r="F178" s="19"/>
      <c r="G178" s="7"/>
      <c r="H178" s="3"/>
    </row>
    <row r="179" spans="2:8" s="1" customFormat="1" ht="17.100000000000001" customHeight="1">
      <c r="B179" s="18"/>
      <c r="C179" s="18"/>
      <c r="D179" s="19"/>
      <c r="E179" s="19"/>
      <c r="F179" s="19"/>
      <c r="G179" s="7"/>
      <c r="H179" s="3"/>
    </row>
    <row r="180" spans="2:8" s="1" customFormat="1" ht="17.100000000000001" customHeight="1">
      <c r="B180" s="18"/>
      <c r="C180" s="18"/>
      <c r="D180" s="19"/>
      <c r="E180" s="19"/>
      <c r="F180" s="19"/>
      <c r="G180" s="7"/>
      <c r="H180" s="3"/>
    </row>
    <row r="181" spans="2:8" s="1" customFormat="1" ht="17.100000000000001" customHeight="1">
      <c r="B181" s="18"/>
      <c r="C181" s="18"/>
      <c r="D181" s="19"/>
      <c r="E181" s="19"/>
      <c r="F181" s="19"/>
      <c r="G181" s="7"/>
      <c r="H181" s="3"/>
    </row>
    <row r="182" spans="2:8" s="1" customFormat="1" ht="17.100000000000001" customHeight="1">
      <c r="B182" s="18"/>
      <c r="C182" s="18"/>
      <c r="D182" s="19"/>
      <c r="E182" s="19"/>
      <c r="F182" s="19"/>
      <c r="G182" s="7"/>
      <c r="H182" s="3"/>
    </row>
    <row r="183" spans="2:8" s="1" customFormat="1" ht="17.100000000000001" customHeight="1">
      <c r="B183" s="18"/>
      <c r="C183" s="18"/>
      <c r="D183" s="19"/>
      <c r="E183" s="19"/>
      <c r="F183" s="19"/>
      <c r="G183" s="7"/>
      <c r="H183" s="3"/>
    </row>
    <row r="184" spans="2:8" s="1" customFormat="1" ht="17.100000000000001" customHeight="1">
      <c r="B184" s="18"/>
      <c r="C184" s="18"/>
      <c r="D184" s="19"/>
      <c r="E184" s="19"/>
      <c r="F184" s="19"/>
      <c r="G184" s="7"/>
      <c r="H184" s="3"/>
    </row>
    <row r="185" spans="2:8" s="1" customFormat="1" ht="17.100000000000001" customHeight="1">
      <c r="B185" s="18"/>
      <c r="C185" s="18"/>
      <c r="D185" s="19"/>
      <c r="E185" s="19"/>
      <c r="F185" s="19"/>
      <c r="G185" s="7"/>
      <c r="H185" s="3"/>
    </row>
    <row r="186" spans="2:8" s="1" customFormat="1" ht="17.100000000000001" customHeight="1">
      <c r="B186" s="18"/>
      <c r="C186" s="18"/>
      <c r="D186" s="19"/>
      <c r="E186" s="19"/>
      <c r="F186" s="19"/>
      <c r="G186" s="7"/>
      <c r="H186" s="3"/>
    </row>
    <row r="187" spans="2:8" s="1" customFormat="1" ht="17.100000000000001" customHeight="1">
      <c r="B187" s="18"/>
      <c r="C187" s="18"/>
      <c r="D187" s="19"/>
      <c r="E187" s="19"/>
      <c r="F187" s="19"/>
      <c r="G187" s="7"/>
      <c r="H187" s="3"/>
    </row>
    <row r="188" spans="2:8" s="1" customFormat="1" ht="17.100000000000001" customHeight="1">
      <c r="B188" s="18"/>
      <c r="C188" s="18"/>
      <c r="D188" s="19"/>
      <c r="E188" s="19"/>
      <c r="F188" s="19"/>
      <c r="G188" s="7"/>
      <c r="H188" s="3"/>
    </row>
    <row r="189" spans="2:8" s="1" customFormat="1" ht="17.100000000000001" customHeight="1">
      <c r="B189" s="18"/>
      <c r="C189" s="18"/>
      <c r="D189" s="19"/>
      <c r="E189" s="19"/>
      <c r="F189" s="19"/>
      <c r="G189" s="7"/>
      <c r="H189" s="3"/>
    </row>
    <row r="190" spans="2:8" s="1" customFormat="1" ht="17.100000000000001" customHeight="1">
      <c r="B190" s="18"/>
      <c r="C190" s="18"/>
      <c r="D190" s="19"/>
      <c r="E190" s="19"/>
      <c r="F190" s="19"/>
      <c r="G190" s="7"/>
      <c r="H190" s="3"/>
    </row>
    <row r="191" spans="2:8" s="1" customFormat="1" ht="17.100000000000001" customHeight="1">
      <c r="B191" s="18"/>
      <c r="C191" s="18"/>
      <c r="D191" s="19"/>
      <c r="E191" s="19"/>
      <c r="F191" s="19"/>
      <c r="G191" s="7"/>
      <c r="H191" s="3"/>
    </row>
    <row r="192" spans="2:8" s="1" customFormat="1" ht="17.100000000000001" customHeight="1">
      <c r="B192" s="18"/>
      <c r="C192" s="18"/>
      <c r="D192" s="19"/>
      <c r="E192" s="19"/>
      <c r="F192" s="19"/>
      <c r="G192" s="7"/>
      <c r="H192" s="3"/>
    </row>
    <row r="193" spans="2:8" s="1" customFormat="1" ht="17.100000000000001" customHeight="1">
      <c r="B193" s="18"/>
      <c r="C193" s="18"/>
      <c r="D193" s="19"/>
      <c r="E193" s="19"/>
      <c r="F193" s="19"/>
      <c r="G193" s="7"/>
      <c r="H193" s="3"/>
    </row>
    <row r="194" spans="2:8" s="1" customFormat="1" ht="17.100000000000001" customHeight="1">
      <c r="B194" s="18"/>
      <c r="C194" s="18"/>
      <c r="D194" s="19"/>
      <c r="E194" s="19"/>
      <c r="F194" s="19"/>
      <c r="G194" s="7"/>
      <c r="H194" s="3"/>
    </row>
    <row r="195" spans="2:8" s="1" customFormat="1" ht="17.100000000000001" customHeight="1">
      <c r="B195" s="18"/>
      <c r="C195" s="18"/>
      <c r="D195" s="19"/>
      <c r="E195" s="19"/>
      <c r="F195" s="19"/>
      <c r="G195" s="7"/>
      <c r="H195" s="3"/>
    </row>
    <row r="196" spans="2:8" s="1" customFormat="1" ht="17.100000000000001" customHeight="1">
      <c r="B196" s="18"/>
      <c r="C196" s="18"/>
      <c r="D196" s="19"/>
      <c r="E196" s="19"/>
      <c r="F196" s="19"/>
      <c r="G196" s="7"/>
      <c r="H196" s="3"/>
    </row>
    <row r="197" spans="2:8" s="1" customFormat="1" ht="17.100000000000001" customHeight="1">
      <c r="B197" s="18"/>
      <c r="C197" s="18"/>
      <c r="D197" s="19"/>
      <c r="E197" s="19"/>
      <c r="F197" s="19"/>
      <c r="G197" s="7"/>
      <c r="H197" s="3"/>
    </row>
    <row r="198" spans="2:8" s="1" customFormat="1" ht="17.100000000000001" customHeight="1">
      <c r="B198" s="18"/>
      <c r="C198" s="18"/>
      <c r="D198" s="19"/>
      <c r="E198" s="19"/>
      <c r="F198" s="19"/>
      <c r="G198" s="7"/>
      <c r="H198" s="3"/>
    </row>
    <row r="199" spans="2:8" s="1" customFormat="1" ht="17.100000000000001" customHeight="1">
      <c r="B199" s="18"/>
      <c r="C199" s="18"/>
      <c r="D199" s="19"/>
      <c r="E199" s="19"/>
      <c r="F199" s="19"/>
      <c r="G199" s="7"/>
      <c r="H199" s="3"/>
    </row>
    <row r="200" spans="2:8" s="1" customFormat="1" ht="17.100000000000001" customHeight="1">
      <c r="B200" s="18"/>
      <c r="C200" s="18"/>
      <c r="D200" s="19"/>
      <c r="E200" s="19"/>
      <c r="F200" s="19"/>
      <c r="G200" s="7"/>
      <c r="H200" s="3"/>
    </row>
    <row r="201" spans="2:8" s="1" customFormat="1" ht="17.100000000000001" customHeight="1">
      <c r="B201" s="18"/>
      <c r="C201" s="18"/>
      <c r="D201" s="19"/>
      <c r="E201" s="19"/>
      <c r="F201" s="19"/>
      <c r="G201" s="7"/>
      <c r="H201" s="3"/>
    </row>
    <row r="202" spans="2:8" s="1" customFormat="1" ht="17.100000000000001" customHeight="1">
      <c r="B202" s="18"/>
      <c r="C202" s="18"/>
      <c r="D202" s="19"/>
      <c r="E202" s="19"/>
      <c r="F202" s="19"/>
      <c r="G202" s="7"/>
      <c r="H202" s="3"/>
    </row>
    <row r="203" spans="2:8" s="1" customFormat="1" ht="17.100000000000001" customHeight="1">
      <c r="B203" s="18"/>
      <c r="C203" s="18"/>
      <c r="D203" s="19"/>
      <c r="E203" s="19"/>
      <c r="F203" s="19"/>
      <c r="G203" s="7"/>
      <c r="H203" s="3"/>
    </row>
    <row r="204" spans="2:8" s="1" customFormat="1" ht="17.100000000000001" customHeight="1">
      <c r="B204" s="18"/>
      <c r="C204" s="18"/>
      <c r="D204" s="19"/>
      <c r="E204" s="19"/>
      <c r="F204" s="19"/>
      <c r="G204" s="7"/>
      <c r="H204" s="3"/>
    </row>
    <row r="205" spans="2:8" s="1" customFormat="1" ht="17.100000000000001" customHeight="1">
      <c r="B205" s="18"/>
      <c r="C205" s="18"/>
      <c r="D205" s="19"/>
      <c r="E205" s="19"/>
      <c r="F205" s="19"/>
      <c r="G205" s="7"/>
      <c r="H205" s="3"/>
    </row>
    <row r="206" spans="2:8" s="1" customFormat="1" ht="17.100000000000001" customHeight="1">
      <c r="B206" s="18"/>
      <c r="C206" s="18"/>
      <c r="D206" s="19"/>
      <c r="E206" s="19"/>
      <c r="F206" s="19"/>
      <c r="G206" s="7"/>
      <c r="H206" s="3"/>
    </row>
    <row r="207" spans="2:8" s="1" customFormat="1" ht="17.100000000000001" customHeight="1">
      <c r="B207" s="18"/>
      <c r="C207" s="18"/>
      <c r="D207" s="19"/>
      <c r="E207" s="19"/>
      <c r="F207" s="19"/>
      <c r="G207" s="7"/>
      <c r="H207" s="3"/>
    </row>
    <row r="208" spans="2:8" s="1" customFormat="1" ht="17.100000000000001" customHeight="1">
      <c r="B208" s="18"/>
      <c r="C208" s="18"/>
      <c r="D208" s="19"/>
      <c r="E208" s="19"/>
      <c r="F208" s="19"/>
      <c r="G208" s="7"/>
      <c r="H208" s="3"/>
    </row>
    <row r="209" spans="2:8" s="1" customFormat="1" ht="17.100000000000001" customHeight="1">
      <c r="B209" s="18"/>
      <c r="C209" s="18"/>
      <c r="D209" s="19"/>
      <c r="E209" s="19"/>
      <c r="F209" s="19"/>
      <c r="G209" s="7"/>
      <c r="H209" s="3"/>
    </row>
  </sheetData>
  <sheetProtection password="DFA9" sheet="1" objects="1" scenarios="1"/>
  <mergeCells count="6">
    <mergeCell ref="H2:J5"/>
    <mergeCell ref="B36:F37"/>
    <mergeCell ref="B6:F6"/>
    <mergeCell ref="B8:F8"/>
    <mergeCell ref="B2:F5"/>
    <mergeCell ref="B7:F7"/>
  </mergeCells>
  <pageMargins left="0.25" right="0.2" top="0.5" bottom="0.2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All Causes-Age&amp;Sex</vt:lpstr>
      <vt:lpstr>All Causes-Region</vt:lpstr>
      <vt:lpstr>10 Leading Causes</vt:lpstr>
      <vt:lpstr>10 Leading Causes by Sex</vt:lpstr>
      <vt:lpstr>10 Leading Causes by Attendance</vt:lpstr>
      <vt:lpstr>by Attendance &amp; Region</vt:lpstr>
      <vt:lpstr>Infant Mortality - 10LCD</vt:lpstr>
      <vt:lpstr>Fetal Deaths by Attendance</vt:lpstr>
      <vt:lpstr>FD by Age of Mother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Chessa Erikka M. Villanueva</dc:creator>
  <cp:lastModifiedBy>Chessa Erikka M. Villanueva</cp:lastModifiedBy>
  <cp:lastPrinted>2016-06-02T08:39:29Z</cp:lastPrinted>
  <dcterms:created xsi:type="dcterms:W3CDTF">2016-01-21T03:00:45Z</dcterms:created>
  <dcterms:modified xsi:type="dcterms:W3CDTF">2016-06-03T00:51:51Z</dcterms:modified>
</cp:coreProperties>
</file>